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75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<sst xmlns="http://schemas.openxmlformats.org/spreadsheetml/2006/main" count="1498" uniqueCount="286">
  <si>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</si>
  <si>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</si>
  <si>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</si>
  <si>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</si>
  <si>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</si>
  <si>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</si>
  <si>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</si>
  <si>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</si>
  <si>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</si>
  <si>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</si>
  <si>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</si>
  <si>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</si>
  <si>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</si>
  <si>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</si>
  <si>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</si>
  <si>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</si>
  <si>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</si>
  <si>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</si>
  <si>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</si>
  <si>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</si>
  <si>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</si>
  <si>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</si>
  <si>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</si>
  <si>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</si>
  <si>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</si>
  <si>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</si>
  <si>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</si>
  <si>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27-1</t>
  </si>
  <si>
    <t>27-2</t>
  </si>
  <si>
    <t>61-1</t>
  </si>
  <si>
    <t>61-2</t>
  </si>
  <si>
    <t>65-1</t>
  </si>
  <si>
    <t>65-2</t>
  </si>
  <si>
    <t>107-1</t>
  </si>
  <si>
    <t>107-2</t>
  </si>
  <si>
    <t>121-1</t>
  </si>
  <si>
    <t>121-2</t>
  </si>
  <si>
    <t>128-1</t>
  </si>
  <si>
    <t>128-2</t>
  </si>
  <si>
    <t>137-1</t>
  </si>
  <si>
    <t>137-2</t>
  </si>
  <si>
    <t>144-1</t>
  </si>
  <si>
    <t>144-2</t>
  </si>
  <si>
    <t>170-1</t>
  </si>
  <si>
    <t>170-2</t>
  </si>
  <si>
    <t>190-1</t>
  </si>
  <si>
    <t>190-2</t>
  </si>
  <si>
    <t>194-1</t>
  </si>
  <si>
    <t>195-1</t>
  </si>
  <si>
    <t>194-2</t>
  </si>
  <si>
    <t>195-2</t>
  </si>
  <si>
    <t>198-1</t>
  </si>
  <si>
    <t>198-2</t>
  </si>
  <si>
    <t/>
  </si>
  <si>
    <t>Sid</t>
    <phoneticPr fontId="3"/>
  </si>
  <si>
    <t>発       話       内       容</t>
    <phoneticPr fontId="3"/>
  </si>
  <si>
    <t>えー、どうだろう。</t>
    <phoneticPr fontId="3"/>
  </si>
  <si>
    <t>男の人生と&lt;女の人生とどちらが得か&gt;{&lt;}。</t>
    <phoneticPr fontId="3"/>
  </si>
  <si>
    <t>&lt;女の人生とどちらが得か&gt;{&gt;}。</t>
    <phoneticPr fontId="3"/>
  </si>
  <si>
    <t>じゃあまあレディーファーストで。</t>
    <phoneticPr fontId="3"/>
  </si>
  <si>
    <t>レディーファースト…&lt;2人笑い&gt;。</t>
    <phoneticPr fontId="3"/>
  </si>
  <si>
    <t>えー、どっちが得かなー。</t>
    <phoneticPr fontId="3"/>
  </si>
  <si>
    <t>国によっても違うような気が(んー、んんん)…しますけど。</t>
    <phoneticPr fontId="3"/>
  </si>
  <si>
    <t>えーどうだろう。</t>
    <phoneticPr fontId="3"/>
  </si>
  <si>
    <t>こんな…[小声で]。</t>
    <phoneticPr fontId="3"/>
  </si>
  <si>
    <t>までもそうは言ってもまだ女の子は甘えてられるから、得なときもあるかなと思うときも&lt;あるけど&gt;{&lt;}。</t>
    <phoneticPr fontId="3"/>
  </si>
  <si>
    <t>&lt;例えば?&gt;{&gt;}。</t>
    <phoneticPr fontId="3"/>
  </si>
  <si>
    <t>例えば、&lt;笑いながら&gt;先生が甘かったりとかさ,,</t>
    <phoneticPr fontId="3"/>
  </si>
  <si>
    <t>あー。</t>
    <phoneticPr fontId="3"/>
  </si>
  <si>
    <t>するかな。</t>
    <phoneticPr fontId="3"/>
  </si>
  <si>
    <t>なるほどね。</t>
    <phoneticPr fontId="3"/>
  </si>
  <si>
    <t>んー。</t>
    <phoneticPr fontId="3"/>
  </si>
  <si>
    <t>でも若いうちだけかな。</t>
    <phoneticPr fontId="3"/>
  </si>
  <si>
    <t>うん。</t>
    <phoneticPr fontId="3"/>
  </si>
  <si>
    <t>得するのはね。</t>
    <phoneticPr fontId="3"/>
  </si>
  <si>
    <t>僕はやっぱり男の方が得じゃないかな=。</t>
    <phoneticPr fontId="3"/>
  </si>
  <si>
    <t>=あ、ほんとに=。</t>
    <phoneticPr fontId="3"/>
  </si>
  <si>
    <t>=得っていうのはあのー、何ていったらいいんだろう、《少し間》いいことが多いとかいうんじゃなくて(ん-)、逆に女の人には、例えば、確固たる目的を持って(んー)男に骨して頑張っていきたいって思っている女の人には、なかなか大変??(んー)、なことが多いんじゃないかなって。</t>
    <phoneticPr fontId="3"/>
  </si>
  <si>
    <t>んんん、確かに。</t>
    <phoneticPr fontId="3"/>
  </si>
  <si>
    <t>機会均等とはいいながら。</t>
    <phoneticPr fontId="3"/>
  </si>
  <si>
    <t>だから守られている環境だと(んー)、例えば学校とかね(んー)、守られている環境であれば、女の子の方が(んー)、大切にされる、ねー、感じがするんだけども。</t>
    <phoneticPr fontId="3"/>
  </si>
  <si>
    <t>例えば会社とか行ったら、まず採用人数が、例えば責任のある立場(んー)になるほど、採用人数が少なかったり。</t>
    <phoneticPr fontId="3"/>
  </si>
  <si>
    <t>確かにね。</t>
    <phoneticPr fontId="3"/>
  </si>
  <si>
    <t>確かに、女、でも、何だっけ、スウェーデンに行くと、女性の役員は何割とか決まってるから(はいはいはい)、そうすると、まあ逆差別とか言われるぐらい,,</t>
    <phoneticPr fontId="3"/>
  </si>
  <si>
    <t>うんうんうん。</t>
    <phoneticPr fontId="3"/>
  </si>
  <si>
    <t>女の人が上がったりもするけど。</t>
    <phoneticPr fontId="3"/>
  </si>
  <si>
    <t>どうなんだろうな。</t>
    <phoneticPr fontId="3"/>
  </si>
  <si>
    <t>いや、だからやっぱり、国によって??(んー)、違うのかもしれない。</t>
    <phoneticPr fontId="3"/>
  </si>
  <si>
    <t>日本に関しては、やっぱり女の人は大変なんじゃないのかな=。</t>
    <phoneticPr fontId="3"/>
  </si>
  <si>
    <t>=妹なんかはやっぱりそれで、(うん)すごく苦しんでた気がするし。</t>
    <phoneticPr fontId="3"/>
  </si>
  <si>
    <t>あ、ほんと、就職したんだ=。</t>
    <phoneticPr fontId="3"/>
  </si>
  <si>
    <t>=んー。</t>
    <phoneticPr fontId="3"/>
  </si>
  <si>
    <t>働いてるんだ。</t>
    <phoneticPr fontId="3"/>
  </si>
  <si>
    <t>んー、まず、総合職で就職しようと思ったけども(んー)、人数が少なくて、無理で(んー)、人数が少なくてっていうかまあ、本人の能力的に、な評価も(んー)厳しかったみたいだしね(んー)、一般職で入ったんだけども(んー)、そうすると、やっぱりどうしても男のサポート役みたいな(んー)、仕事みたいで(んー)。</t>
    <phoneticPr fontId="3"/>
  </si>
  <si>
    <t>でも、男もそれが当たり前みたいな(んー)。</t>
    <phoneticPr fontId="3"/>
  </si>
  <si>
    <t>アシスタントっていうんですか?。</t>
    <phoneticPr fontId="3"/>
  </si>
  <si>
    <t>んー、総合職なのにね&lt;笑い混じり&gt;。</t>
    <phoneticPr fontId="3"/>
  </si>
  <si>
    <t>いや、総合職じゃないよ、一般職で入っ&lt;て&gt;{&lt;}。</t>
    <phoneticPr fontId="3"/>
  </si>
  <si>
    <t>&lt;一&gt;{&gt;}般職で入って、あ、そっかそっか。</t>
    <phoneticPr fontId="3"/>
  </si>
  <si>
    <t>そうそうそう。</t>
    <phoneticPr fontId="3"/>
  </si>
  <si>
    <t>はいはいはい。</t>
    <phoneticPr fontId="3"/>
  </si>
  <si>
    <t>んー、えー。</t>
    <phoneticPr fontId="3"/>
  </si>
  <si>
    <t>職種にもよるのかな、んー。</t>
    <phoneticPr fontId="3"/>
  </si>
  <si>
    <t>あと、なんかあの女の子はその、子供産もうと思ったら、産もうと思ったらっていうか、変わっちゃうじゃん??、生活が(んー)、がらっと(んー)。</t>
    <phoneticPr fontId="3"/>
  </si>
  <si>
    <t>仕事はだいたいやめなきゃいけない(んー)、もしくはお休みしなきゃいけないし(んー)、とか、産んだ後も、ね、育児、女の人やるし。</t>
    <phoneticPr fontId="3"/>
  </si>
  <si>
    <t>楽しいんだろうけど、背負うもの多いかなっていう気がするかな。</t>
    <phoneticPr fontId="3"/>
  </si>
  <si>
    <t>確かに僕の知ってる人でも、やっぱり子供を産む…、育てながら(んー)育児休暇を取って(んー)復帰して、まだ働き続ける(んー)っていう人はすごく少なかったような気がする(んー)。</t>
    <phoneticPr fontId="3"/>
  </si>
  <si>
    <t>んー、そう思う。</t>
    <phoneticPr fontId="3"/>
  </si>
  <si>
    <t>大学の先生とかも大変なんじゃない?。</t>
    <phoneticPr fontId="3"/>
  </si>
  <si>
    <t>ご夫婦で先生とか、&lt;いるけど&gt;{&lt;}。</t>
    <phoneticPr fontId="3"/>
  </si>
  <si>
    <t>&lt;「人名1姓」&gt;{&gt;}先生とか(&lt;笑い&gt;)、これ人の名前出していいのかな&lt;笑いながら&gt;。</t>
    <phoneticPr fontId="3"/>
  </si>
  <si>
    <t>いいんじゃないかな&lt;笑い&gt;。</t>
    <phoneticPr fontId="3"/>
  </si>
  <si>
    <t>そう思う=。</t>
    <phoneticPr fontId="3"/>
  </si>
  <si>
    <t>=だから子供いらっしゃらない先生もいるし。</t>
    <phoneticPr fontId="3"/>
  </si>
  <si>
    <t>やっぱり、はなからそういうふうに結構あきらめてる、あきらめてるっていう&lt;か&gt;{&lt;}。</t>
    <phoneticPr fontId="3"/>
  </si>
  <si>
    <t>&lt;んー&gt;{&gt;}あきらめてるっていうか、一番忙しいときが重なるっていうか、その一番子供が出来やすい時期と重なって、Ph.Dやっててそれどころじゃないとか。</t>
    <phoneticPr fontId="3"/>
  </si>
  <si>
    <t>《少し間》子供以前に結婚自体の持つ意味もね。</t>
    <phoneticPr fontId="3"/>
  </si>
  <si>
    <t>そうそうそう&lt;苦笑いしながら&gt;[小声で]。</t>
    <phoneticPr fontId="3"/>
  </si>
  <si>
    <t>男の場合、結婚してないで(んー)、40とかになっちゃうと、“どっか、あなたどっかおかしいの??”(&lt;笑い&gt;)　みたいな,,</t>
    <phoneticPr fontId="3"/>
  </si>
  <si>
    <t>&lt;確かにそれはある&gt;{&lt;}。</t>
    <phoneticPr fontId="3"/>
  </si>
  <si>
    <t>&lt;目で見られる&gt;{&gt;}けど、でも女の人だったら、逆に結婚してたら…どうなんだろう。</t>
    <phoneticPr fontId="3"/>
  </si>
  <si>
    <t>でも旦那さんがサポートしてる夫婦もまれだけど、ある…しね(んー)。</t>
    <phoneticPr fontId="3"/>
  </si>
  <si>
    <t>奥さんの方が、社会的な、なんていうの??、(んー)&lt;成功&gt;{&lt;},,</t>
    <phoneticPr fontId="3"/>
  </si>
  <si>
    <t>&lt;ステータス&gt;{&gt;}が高くて。</t>
    <phoneticPr fontId="3"/>
  </si>
  <si>
    <t>が高くて、で、旦那さんがまあサポートしてる、とか。</t>
    <phoneticPr fontId="3"/>
  </si>
  <si>
    <t>でも少ない&lt;よね&gt;{&lt;}。</t>
    <phoneticPr fontId="3"/>
  </si>
  <si>
    <t>&lt;知り合い&gt;{&gt;}でもいる?[→]。</t>
    <phoneticPr fontId="3"/>
  </si>
  <si>
    <t>うん、いる。</t>
    <phoneticPr fontId="3"/>
  </si>
  <si>
    <t>なんか、奥さんにくっついて一緒に海外行く人とか。</t>
    <phoneticPr fontId="3"/>
  </si>
  <si>
    <t>ほーお=。</t>
    <phoneticPr fontId="3"/>
  </si>
  <si>
    <t>=ん、いた。</t>
    <phoneticPr fontId="3"/>
  </si>
  <si>
    <t>それはいわゆるその主夫?。</t>
    <phoneticPr fontId="3"/>
  </si>
  <si>
    <t>あ、うんと、仕事してたんだけど、なんかそのー、えーと、しょ、奨学金じゃないけど、なんかに決まって、奥さんの方が、で、“じゃあ僕辞める”っていって、仕事やめて奥さんと一緒に、息子さんも連れて、行った人がいる。</t>
    <phoneticPr fontId="3"/>
  </si>
  <si>
    <t>へーえ。</t>
    <phoneticPr fontId="3"/>
  </si>
  <si>
    <t>じゃあ向こうに行ったらも、専ら、その家を任され&lt;る…&gt;{&lt;}。</t>
    <phoneticPr fontId="3"/>
  </si>
  <si>
    <t>&lt;そう&gt;{&gt;}そうそう&lt;軽く笑いながら&gt;。</t>
    <phoneticPr fontId="3"/>
  </si>
  <si>
    <t>ほーお。</t>
    <phoneticPr fontId="3"/>
  </si>
  <si>
    <t>で、奥さんが働いて、働いてって言うかまあ。</t>
    <phoneticPr fontId="3"/>
  </si>
  <si>
    <t>んー、でも少ないよね、それは、まれな例だと思う。</t>
    <phoneticPr fontId="3"/>
  </si>
  <si>
    <t>逆は山ほどあるだろうけど。</t>
    <phoneticPr fontId="3"/>
  </si>
  <si>
    <t>あと、研究者同士だとね(んー)、あんまりどっちが得とか…あるのかな。</t>
    <phoneticPr fontId="3"/>
  </si>
  <si>
    <t>少なくともその、《少し間》職について、そこでこう職階を上がっていく過程で(んー)、そういうせめぎ合いの中で男女差別っていうのがあるのかどうか(んー)っていうのはよく知らないんだけれども(んー)。</t>
    <phoneticPr fontId="3"/>
  </si>
  <si>
    <t>僕の友達とかでも2人とも研究者とかって言う人もいるし、そん時は(んー)特に夫の方、方が有利とかそういうのはないのかもしれないね。</t>
    <phoneticPr fontId="3"/>
  </si>
  <si>
    <t>ふーん。</t>
    <phoneticPr fontId="3"/>
  </si>
  <si>
    <t>研究者とかはそういうの、自由が利くのかな(んー)。</t>
    <phoneticPr fontId="3"/>
  </si>
  <si>
    <t>いいもの書けば、男女問わず。</t>
    <phoneticPr fontId="3"/>
  </si>
  <si>
    <t>そっか、&lt;笑い&gt;だいじょぶかな[第三者の声介入]。</t>
    <phoneticPr fontId="3"/>
  </si>
  <si>
    <t>《少し間》でもあの、「センター名」とかでは、すごいなんていうの、女の人がお茶いれるのとか見たことない。</t>
    <phoneticPr fontId="3"/>
  </si>
  <si>
    <t>男の人は男の人で自分でやるし(んー)、女の人の分も入れてたりとか(んー)、する=。</t>
    <phoneticPr fontId="3"/>
  </si>
  <si>
    <t>=前仕事をしてるときにほんとそう思った=。</t>
    <phoneticPr fontId="3"/>
  </si>
  <si>
    <t>=あそこは、なんか男の人がおっきい顔してる社会じゃ全然なかった。</t>
    <phoneticPr fontId="3"/>
  </si>
  <si>
    <t>はーはーはーはー。</t>
    <phoneticPr fontId="3"/>
  </si>
  <si>
    <t>まあ女性が多いのもあると思うけど、全然なんか、そういうマッチョな男の人は誰もいなくて。</t>
    <phoneticPr fontId="3"/>
  </si>
  <si>
    <t>“ここはいいわよ”、とか先生たち言ってた。</t>
    <phoneticPr fontId="3"/>
  </si>
  <si>
    <t>僕の母親は今公民館で働いているんだけれども(んー)、やっぱり大半の人は、男の子もいるけれども(んー)、やっぱり自分で朝早く来てお茶を入れるとか、(んー)言ってた。</t>
    <phoneticPr fontId="3"/>
  </si>
  <si>
    <t>まあ、世代差もあるかもしれないけど、そういうのが女の役目って心得てる、心得てるって言ったら(んー)あれだけれども、だと思っている??人が多いのかな=。</t>
    <phoneticPr fontId="3"/>
  </si>
  <si>
    <t>=多い多い。</t>
    <phoneticPr fontId="3"/>
  </si>
  <si>
    <t>うちの母親も家事とかいろいろ全部、自分の仕事だと思ってるから、父親とか弟とかキッチンには立ち入らせないし、もちろん洗濯とかしたことないし。</t>
    <phoneticPr fontId="3"/>
  </si>
  <si>
    <t>でも母はそうあるべきだと思ってるみたい(んー)。</t>
    <phoneticPr fontId="3"/>
  </si>
  <si>
    <t>ん、なんか当然って感じ。</t>
    <phoneticPr fontId="3"/>
  </si>
  <si>
    <t>私にそれを求めはしないけど、でもできた方がいいとは思ってると思う。</t>
    <phoneticPr fontId="3"/>
  </si>
  <si>
    <t>こないだ僕があの、家庭教師??(んーんーんー)に行ってる家で、いっつも授業始まる前に、ごはん一緒させて(んー、〈笑い〉)もらってるんだけど〈2人笑い〉。</t>
    <phoneticPr fontId="3"/>
  </si>
  <si>
    <t>いいね&lt;笑いながら&gt;。</t>
    <phoneticPr fontId="3"/>
  </si>
  <si>
    <t>あのね、家族がすごい多くて(んー)、僕が教えてる子と、そのお姉ちゃんと(んー)、お兄ちゃんと(んー)、おばあちゃんと(&lt;笑い&gt;)、お父さん&lt;と&gt;{&lt;},,</t>
    <phoneticPr fontId="3"/>
  </si>
  <si>
    <t>&lt;大家族&gt;{&gt;}だね&lt;笑いながら&gt;。</t>
    <phoneticPr fontId="3"/>
  </si>
  <si>
    <t>お母さんと(&lt;笑い&gt;)、みんなで??(んー)食べるんだけれども(んー)、あの、僕にその最初に食卓にこういろいろね、(んー)あのおかずを並べる(んー)ときにね、僕に最初にお皿とかコップとか運んで来てくれたのが、お兄ちゃんだったのね(んー)[「お兄ちゃん」の部分を強調して]。</t>
    <phoneticPr fontId="3"/>
  </si>
  <si>
    <t>で、それを見たおばあちゃんが、あのー、お姉ちゃんにね(んー)、あのー“「人名1名前」ちゃん、「人名1名前」ちゃんっていうか(&lt;笑い&gt;)こんなこと「友人01名前」ちゃんにやらせないで、やらせちゃだめじゃないの、あなたがやらないとだめじゃないのよ”って言ったら(んー)、お姉ちゃんがすごいびっくりして、“別にどっちがやったっていいじゃん”っとかって(&lt;笑い&gt;)、そしたら、“こんなことは男にやらせることじゃないの、女がやることなの”って(&lt;笑い&gt;)、それを聞いたお兄ちゃん(んーんー)も、別に自然にやっていたので(&lt;笑い&gt;)びっくりして、&lt;2人で笑いながら&gt;あ、これは世代差なんだなー(ん)みたいな。</t>
    <phoneticPr fontId="3"/>
  </si>
  <si>
    <t>そしたらなんか(んー)恐縮して、&lt;当惑している自分がいた&gt;{&lt;}。</t>
    <phoneticPr fontId="3"/>
  </si>
  <si>
    <t>&lt;笑い&gt;{&gt;}へーえ。</t>
    <phoneticPr fontId="3"/>
  </si>
  <si>
    <t>え、おうちでは?。</t>
    <phoneticPr fontId="3"/>
  </si>
  <si>
    <t>する??、そういうの。</t>
    <phoneticPr fontId="3"/>
  </si>
  <si>
    <t>あー、&lt;うん&gt;{&lt;}。</t>
    <phoneticPr fontId="3"/>
  </si>
  <si>
    <t>&lt;実家帰ったら&gt;{&gt;}。</t>
    <phoneticPr fontId="3"/>
  </si>
  <si>
    <t>うん、もちろん。</t>
    <phoneticPr fontId="3"/>
  </si>
  <si>
    <t>やっぱ基本的にたまーに帰ってくるので(んー)、だんだんお客様扱いに、お客様扱いっていうか(ん)、ほんと世話してあげよう(ん)っていう、感じになっちゃうんだけれども(んー)、やっぱりこう何にもしないでいるのもなんか悪いし。</t>
    <phoneticPr fontId="3"/>
  </si>
  <si>
    <t>やっぱ【【。</t>
    <phoneticPr fontId="3"/>
  </si>
  <si>
    <t>】】うちの弟、&lt;笑いながら&gt;そんなそぶりも見せない&lt;よ&gt;{&lt;}。</t>
    <phoneticPr fontId="3"/>
  </si>
  <si>
    <t>&lt;あ&gt;{&gt;}、ほんとに?&lt;笑い&gt;[あきれた笑い]。</t>
    <phoneticPr fontId="3"/>
  </si>
  <si>
    <t>&lt;笑いながら&gt;たまに帰ってきたら、&lt;“なんでおれがやんなきゃいけねーんだよ”って&gt;{&lt;},,</t>
    <phoneticPr fontId="3"/>
  </si>
  <si>
    <t>&lt;ははは&lt;笑い&gt;まじで&gt;{&gt;}。</t>
    <phoneticPr fontId="3"/>
  </si>
  <si>
    <t>&lt;笑いながら&gt;動かないもんだって=。</t>
    <phoneticPr fontId="3"/>
  </si>
  <si>
    <t>=こたつから根生やしてんじゃないかって父親と弟は一切動かない&lt;笑いながら&gt;[不満を打ち明ける感じで]。</t>
    <phoneticPr fontId="3"/>
  </si>
  <si>
    <t>で、私と母親があっちこっち。</t>
    <phoneticPr fontId="3"/>
  </si>
  <si>
    <t>ホント上げ膳据え膳っていう感じ。</t>
    <phoneticPr fontId="3"/>
  </si>
  <si>
    <t>あー、マジで?&lt;笑いながら&gt;、ははは。</t>
    <phoneticPr fontId="3"/>
  </si>
  <si>
    <t>“ご飯だよ”って言って呼んで食べさして、食べ終わったら私と母親で片付けて、そのまま父親たちはこたつとかに移動して、“はいデザート”みたいな感じ&lt;笑い&gt;。</t>
    <phoneticPr fontId="3"/>
  </si>
  <si>
    <t>“おい、お茶”みたいな、&lt;そこまでは&gt;{&lt;},,</t>
    <phoneticPr fontId="3"/>
  </si>
  <si>
    <t>&lt;そこまでは&gt;{&gt;}。</t>
    <phoneticPr fontId="3"/>
  </si>
  <si>
    <t>行かない&lt;か&gt;{&lt;}。</t>
    <phoneticPr fontId="3"/>
  </si>
  <si>
    <t>&lt;そ&gt;{&gt;}んな感じ。</t>
    <phoneticPr fontId="3"/>
  </si>
  <si>
    <t>お茶とかってまあお父さんは出すけど、弟が“お茶”とかって言ったら、“お茶が何?”とか言うと、&lt;笑いながら&gt;“ください”とか言うけど。</t>
    <phoneticPr fontId="3"/>
  </si>
  <si>
    <t>そいで持っていくけど&lt;笑いながら&gt;。</t>
    <phoneticPr fontId="3"/>
  </si>
  <si>
    <t>はいはいはいはい。</t>
    <phoneticPr fontId="3"/>
  </si>
  <si>
    <t>うちはそうだな、昔はそうだったのかもしれないんだけど、父親は(んー)。</t>
    <phoneticPr fontId="3"/>
  </si>
  <si>
    <t>子供が生まれてちょっと変わったらしく(んー)、最近は、ま、誰かがね、みんなが居間にいるとすると(んー)、誰かがお茶が飲みたい…とか言い出すと、言いだしっぺが、“お茶のみたいな”、とかって父親が言ったとするでしょ、“あ、じゃあ私も”とかって言って、&lt;笑い&gt;。</t>
    <phoneticPr fontId="3"/>
  </si>
  <si>
    <t>便乗してんの?&lt;笑いながら&gt;。</t>
    <phoneticPr fontId="3"/>
  </si>
  <si>
    <t>“私も、お茶飲むひとー?”って言って、で結局言い出しっぺが,,</t>
    <phoneticPr fontId="3"/>
  </si>
  <si>
    <t>入れる=。</t>
    <phoneticPr fontId="3"/>
  </si>
  <si>
    <t>=汲みに行くっていう。</t>
    <phoneticPr fontId="3"/>
  </si>
  <si>
    <t>あー、そうなんだ。</t>
    <phoneticPr fontId="3"/>
  </si>
  <si>
    <t>だから父親は最近、最近っていうか、ここ10年、20年くらいかな(んー)。</t>
    <phoneticPr fontId="3"/>
  </si>
  <si>
    <t>自分でお茶を入れるということは別に普通に。</t>
    <phoneticPr fontId="3"/>
  </si>
  <si>
    <t>んー、ほんとー。</t>
    <phoneticPr fontId="3"/>
  </si>
  <si>
    <t>ん、まあ定年で退職してから特に(んーんー)いろいろ??、やってくれてるんじゃないかな(ふーん)。</t>
    <phoneticPr fontId="3"/>
  </si>
  <si>
    <t>お風呂入れたり,,</t>
    <phoneticPr fontId="3"/>
  </si>
  <si>
    <t>あ、ほんと。</t>
    <phoneticPr fontId="3"/>
  </si>
  <si>
    <t>お水、花にお水上げたり(へーえ)、してるけど[最後小声で]。</t>
    <phoneticPr fontId="3"/>
  </si>
  <si>
    <t>家にいるのが長いから=。</t>
    <phoneticPr fontId="3"/>
  </si>
  <si>
    <t>=あーそっかそっかそっか、いろいろやることが。</t>
    <phoneticPr fontId="3"/>
  </si>
  <si>
    <t>うち、自営業だから&lt;笑いながら&gt;。</t>
    <phoneticPr fontId="3"/>
  </si>
  <si>
    <t>あ、そう…。</t>
    <phoneticPr fontId="3"/>
  </si>
  <si>
    <t>死ぬまで仕事って感じだから&lt;軽く笑いながら&gt;。</t>
    <phoneticPr fontId="3"/>
  </si>
  <si>
    <t>どういうの?。</t>
    <phoneticPr fontId="3"/>
  </si>
  <si>
    <t>ん?。</t>
    <phoneticPr fontId="3"/>
  </si>
  <si>
    <t>あんまり関係ないこと###だけど&lt;笑いながら&gt;。</t>
    <phoneticPr fontId="3"/>
  </si>
  <si>
    <t>いいんだけど&lt;笑いながら&gt;。</t>
    <phoneticPr fontId="3"/>
  </si>
  <si>
    <t>いいんだけど、なんか、長野のお土産さん兼、おとうさんそば打ち始めて最近、ある日帰ったら&lt;笑いながら&gt;うちが改装されてた。</t>
    <phoneticPr fontId="3"/>
  </si>
  <si>
    <t>で、だから趣味で日中はおそばを打って、お土産はお母さんがやってて、んーうちのおじいちゃん、おばあちゃんもそうだったから。</t>
    <phoneticPr fontId="3"/>
  </si>
  <si>
    <t>そば打つって、おそば屋さん?。</t>
    <phoneticPr fontId="3"/>
  </si>
  <si>
    <t>父親はなんか、もともとお土産屋だったんだけど、その一角でおそば屋さん始めて。</t>
    <phoneticPr fontId="3"/>
  </si>
  <si>
    <t>おーう。</t>
    <phoneticPr fontId="3"/>
  </si>
  <si>
    <t>だからおそばはやるの。</t>
    <phoneticPr fontId="3"/>
  </si>
  <si>
    <t>で、もともと調理師の免許持ってるの父親だし(おー)、料理はできる(あ)んだけど、家庭のことはしない(はーあ)。</t>
    <phoneticPr fontId="3"/>
  </si>
  <si>
    <t>家庭のことは全部母親。</t>
    <phoneticPr fontId="3"/>
  </si>
  <si>
    <t>で、うちは弟の方があたしよりケーキ作りは上手だし、やらせたらできるんだけど、やらない。</t>
    <phoneticPr fontId="3"/>
  </si>
  <si>
    <t>そこの、ぼくの家庭教師で行ってるうちのお父さん、ケーキがすごくうまくて。</t>
    <phoneticPr fontId="3"/>
  </si>
  <si>
    <t>&lt;笑い&gt;。</t>
    <phoneticPr fontId="3"/>
  </si>
  <si>
    <t>おやつに出てくるケーキ、お父さんが焼いたケーキなんだ&lt;笑いながら&gt;。</t>
    <phoneticPr fontId="3"/>
  </si>
  <si>
    <t>お母さんに向かって“おいしいですね”ーって言っても、“主人が作りました”っていうことがよくあって(&lt;笑い&gt;)、どのおかずを褒めるかっていうのが,,</t>
    <phoneticPr fontId="3"/>
  </si>
  <si>
    <t>褒めるかって言うのが&lt;笑いながら&gt;。</t>
    <phoneticPr fontId="3"/>
  </si>
  <si>
    <t>まず誰が作ったのかっていうの(&lt;笑い&gt;)を見極めてからじゃないと。</t>
    <phoneticPr fontId="3"/>
  </si>
  <si>
    <t>お父さんばかり全部褒めちぎってたら(そうそうそう)失礼だからね。</t>
    <phoneticPr fontId="3"/>
  </si>
  <si>
    <t>あー、そっか、あ、でも、最近は結構聞くからね、男の人でも料理するとか、お菓子作るとか。</t>
    <phoneticPr fontId="3"/>
  </si>
  <si>
    <t>私も大学にいるせいだからかな、よく聞く。</t>
    <phoneticPr fontId="3"/>
  </si>
  <si>
    <t>一般のとかなんかわかんないけど、学校関係の人は旦那さんがやってくれる人が多いって、聞いたけど。</t>
    <phoneticPr fontId="3"/>
  </si>
  <si>
    <t>じゃあね、役割分担とかっていう《少し間》考え方って、だいぶ薄まってきたのかな。</t>
    <phoneticPr fontId="3"/>
  </si>
  <si>
    <t>んー、やれる人がやる、時間がある人が。</t>
    <phoneticPr fontId="3"/>
  </si>
  <si>
    <t>家を守るとかっていうの、なくなってきたしー(んー)、とかいって、またこう話題をそっちに収斂させて&lt;笑いながら&gt;。</t>
    <phoneticPr fontId="3"/>
  </si>
  <si>
    <t>まあ、いいんじゃないでしょうか&lt;笑いながら&gt;。</t>
    <phoneticPr fontId="3"/>
  </si>
  <si>
    <t>いいですか、はい。</t>
    <phoneticPr fontId="3"/>
  </si>
  <si>
    <t>ね。</t>
    <phoneticPr fontId="3"/>
  </si>
  <si>
    <t>僕の友達とかでも共働きが多くて(んー)、《少し間》2人を見てると、どっちが得とか(んー)。</t>
    <phoneticPr fontId="3"/>
  </si>
  <si>
    <t>《少し間》あんま感じないっていうか。</t>
    <phoneticPr fontId="3"/>
  </si>
  <si>
    <t>あまり普段考えないけどね、そういうの。</t>
    <phoneticPr fontId="3"/>
  </si>
  <si>
    <t>女は女で楽しいし、男は男でまあ楽しくて&lt;笑い&gt;。</t>
    <phoneticPr fontId="3"/>
  </si>
  <si>
    <t>まったく視点を変えると、んー、出産という経験(んー)。</t>
    <phoneticPr fontId="3"/>
  </si>
  <si>
    <t>まあその後のいろいろの大変なこと、を考えると、“そんなお気楽なコメントしないでよ”、って言われそうだけど(&lt;笑い&gt;)、それはうらやましいなと。</t>
    <phoneticPr fontId="3"/>
  </si>
  <si>
    <t>あ、ほんと&lt;に&gt;{&lt;}?。</t>
    <phoneticPr fontId="3"/>
  </si>
  <si>
    <t>&lt;うん&gt;{&gt;}。</t>
    <phoneticPr fontId="3"/>
  </si>
  <si>
    <t>だからその社会的に??、得っていんじゃなくて、その、&lt;経験として&gt;{&lt;},,</t>
    <phoneticPr fontId="3"/>
  </si>
  <si>
    <t>&lt;経験として&gt;{&gt;}。</t>
    <phoneticPr fontId="3"/>
  </si>
  <si>
    <t>生きているうえでの経験としては(んー)、得っていうことばが当てはまるかどうかわからないけど。</t>
    <phoneticPr fontId="3"/>
  </si>
  <si>
    <t>1つ多いよね(んー)、経験できることはね。</t>
    <phoneticPr fontId="3"/>
  </si>
  <si>
    <t>子供と接している時間も全然(ん)、《少し間》まあ…、母親の方が多いのかな?。</t>
    <phoneticPr fontId="3"/>
  </si>
  <si>
    <t>んー、まあ,,</t>
    <phoneticPr fontId="3"/>
  </si>
  <si>
    <t>やっ&lt;ぱ&gt;{&lt;},,</t>
    <phoneticPr fontId="3"/>
  </si>
  <si>
    <t>&lt;か&gt;{&gt;}な。</t>
    <phoneticPr fontId="3"/>
  </si>
  <si>
    <t>のが多いと思うね、きっと=。</t>
    <phoneticPr fontId="3"/>
  </si>
  <si>
    <t>=お乳あげたりとか、&lt;そういうこと&gt;{&lt;},,</t>
    <phoneticPr fontId="3"/>
  </si>
  <si>
    <t>&lt;そうそうそう&gt;{&gt;} 。</t>
    <phoneticPr fontId="3"/>
  </si>
  <si>
    <t>するわけだし。</t>
    <phoneticPr fontId="3"/>
  </si>
  <si>
    <t>普通にいる時間がね、それにいなきゃいけない時間っていうのが=。</t>
    <phoneticPr fontId="3"/>
  </si>
  <si>
    <t>=体の中にいる時間も長いわけだ&lt;し&gt;{&lt;}。</t>
    <phoneticPr fontId="3"/>
  </si>
  <si>
    <t>&lt;そうそうそう&gt;{&gt;}。</t>
    <phoneticPr fontId="3"/>
  </si>
  <si>
    <t>面白いみたいよ。</t>
    <phoneticPr fontId="3"/>
  </si>
  <si>
    <t>なんか自分の意志とは関係なく、腹を蹴るやつがいるって&lt;微笑みながら&gt;(うん)。</t>
    <phoneticPr fontId="3"/>
  </si>
  <si>
    <t>違うから。</t>
    <phoneticPr fontId="3"/>
  </si>
  <si>
    <t>私、ここで2人くらい知り合いが、結構近い知り合いが生んだから、子供(ふーん)。</t>
    <phoneticPr fontId="3"/>
  </si>
  <si>
    <t>で、お父さん付き添い出産で、ほんと出たての写真をデジカメで送ってきてくれて&lt;笑いながら&gt;、せめて産湯を浴びてから(&lt;笑い&gt;)。</t>
    <phoneticPr fontId="3"/>
  </si>
  <si>
    <t>こわいよ、これ&lt;笑いながら&gt;。</t>
    <phoneticPr fontId="3"/>
  </si>
  <si>
    <t>そっか。</t>
    <phoneticPr fontId="3"/>
  </si>
  <si>
    <t>見せてもらったけど、まあ。</t>
    <phoneticPr fontId="3"/>
  </si>
  <si>
    <t>んー、1つの、なんか、ステップ踏んだねっていう感じ。</t>
    <phoneticPr fontId="3"/>
  </si>
  <si>
    <t>んー、《少し間》そうだね。</t>
    <phoneticPr fontId="3"/>
  </si>
  <si>
    <t>幸せそうだけどね。</t>
    <phoneticPr fontId="3"/>
  </si>
  <si>
    <t>やっぱ、母親になるっていうことと、父親になることっていうこと、父親になるっていうのはかなりある意味、###とでも。</t>
    <phoneticPr fontId="3"/>
  </si>
  <si>
    <t>ね??、体としての体験が(んー)うすいので(んー)。</t>
    <phoneticPr fontId="3"/>
  </si>
  <si>
    <t>結果として子供ができた。</t>
    <phoneticPr fontId="3"/>
  </si>
  <si>
    <t>女の人はもう、いるからね、おなかに。</t>
    <phoneticPr fontId="3"/>
  </si>
  <si>
    <t>それはね、まあ、しろって言っても男の人にはできない体験だけど。</t>
    <phoneticPr fontId="3"/>
  </si>
  <si>
    <t>でもなんかそれが2分の1の確率でどっちかっだりすると面白いね。</t>
    <phoneticPr fontId="3"/>
  </si>
  <si>
    <t>あ、なるほどね。</t>
    <phoneticPr fontId="3"/>
  </si>
  <si>
    <t>あの、男の人にできる場合もあるし、女の人にできる場合もあったりすると&lt;笑いながら&gt;。</t>
    <phoneticPr fontId="3"/>
  </si>
  <si>
    <t>あるいは両性具有とかね。</t>
    <phoneticPr fontId="3"/>
  </si>
  <si>
    <t>JF111</t>
  </si>
  <si>
    <t>JM039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</si>
</sst>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0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17.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友人同士討論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259-17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友人同士討論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00:17:12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JF111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111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JM039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Male 039</a:t>
          </a:r>
          <a:endParaRPr lang="ja-JP" altLang="en-US" sz="800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D2" sqref="AD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1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54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55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284</v>
      </c>
      <c r="H4" s="14" t="s">
        <v>56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285</v>
      </c>
      <c r="H5" s="19" t="s">
        <v>57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284</v>
      </c>
      <c r="H6" s="19" t="s">
        <v>58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285</v>
      </c>
      <c r="H7" s="19" t="s">
        <v>59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284</v>
      </c>
      <c r="H8" s="19" t="s">
        <v>60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284</v>
      </c>
      <c r="H9" s="19" t="s">
        <v>61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284</v>
      </c>
      <c r="H10" s="19" t="s">
        <v>62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284</v>
      </c>
      <c r="H11" s="19" t="s">
        <v>63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284</v>
      </c>
      <c r="H12" s="19" t="s">
        <v>64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24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284</v>
      </c>
      <c r="H13" s="19" t="s">
        <v>65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285</v>
      </c>
      <c r="H14" s="19" t="s">
        <v>66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24</v>
      </c>
      <c r="F15" s="17" t="s">
        <v>25</v>
      </c>
      <c r="G15" s="18" t="s">
        <v>284</v>
      </c>
      <c r="H15" s="19" t="s">
        <v>67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285</v>
      </c>
      <c r="H16" s="19" t="s">
        <v>68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 t="s">
        <v>26</v>
      </c>
      <c r="F17" s="17" t="s">
        <v>23</v>
      </c>
      <c r="G17" s="18" t="s">
        <v>284</v>
      </c>
      <c r="H17" s="19" t="s">
        <v>69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285</v>
      </c>
      <c r="H18" s="19" t="s">
        <v>70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284</v>
      </c>
      <c r="H19" s="19" t="s">
        <v>71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16</v>
      </c>
      <c r="F20" s="17" t="s">
        <v>23</v>
      </c>
      <c r="G20" s="18" t="s">
        <v>284</v>
      </c>
      <c r="H20" s="19" t="s">
        <v>72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285</v>
      </c>
      <c r="H21" s="19" t="s">
        <v>73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18</v>
      </c>
      <c r="F22" s="17" t="s">
        <v>23</v>
      </c>
      <c r="G22" s="18" t="s">
        <v>284</v>
      </c>
      <c r="H22" s="19" t="s">
        <v>74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19</v>
      </c>
      <c r="F23" s="17" t="s">
        <v>23</v>
      </c>
      <c r="G23" s="18" t="s">
        <v>285</v>
      </c>
      <c r="H23" s="19" t="s">
        <v>75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20</v>
      </c>
      <c r="F24" s="17" t="s">
        <v>23</v>
      </c>
      <c r="G24" s="18" t="s">
        <v>284</v>
      </c>
      <c r="H24" s="19" t="s">
        <v>76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48" x14ac:dyDescent="0.15">
      <c r="C25">
        <v>2</v>
      </c>
      <c r="D25" s="10">
        <v>22</v>
      </c>
      <c r="E25" s="16">
        <v>21</v>
      </c>
      <c r="F25" s="17" t="s">
        <v>23</v>
      </c>
      <c r="G25" s="18" t="s">
        <v>285</v>
      </c>
      <c r="H25" s="19" t="s">
        <v>77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22</v>
      </c>
      <c r="F26" s="17" t="s">
        <v>23</v>
      </c>
      <c r="G26" s="18" t="s">
        <v>284</v>
      </c>
      <c r="H26" s="19" t="s">
        <v>78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23</v>
      </c>
      <c r="F27" s="17" t="s">
        <v>23</v>
      </c>
      <c r="G27" s="18" t="s">
        <v>284</v>
      </c>
      <c r="H27" s="19" t="s">
        <v>79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24" x14ac:dyDescent="0.15">
      <c r="C28">
        <v>2</v>
      </c>
      <c r="D28" s="10">
        <v>25</v>
      </c>
      <c r="E28" s="16">
        <v>24</v>
      </c>
      <c r="F28" s="17" t="s">
        <v>23</v>
      </c>
      <c r="G28" s="18" t="s">
        <v>285</v>
      </c>
      <c r="H28" s="19" t="s">
        <v>80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24" x14ac:dyDescent="0.15">
      <c r="C29">
        <v>2</v>
      </c>
      <c r="D29" s="10">
        <v>26</v>
      </c>
      <c r="E29" s="16">
        <v>25</v>
      </c>
      <c r="F29" s="17" t="s">
        <v>23</v>
      </c>
      <c r="G29" s="18" t="s">
        <v>285</v>
      </c>
      <c r="H29" s="19" t="s">
        <v>81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26</v>
      </c>
      <c r="F30" s="17" t="s">
        <v>23</v>
      </c>
      <c r="G30" s="18" t="s">
        <v>284</v>
      </c>
      <c r="H30" s="19" t="s">
        <v>82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15">
      <c r="C31">
        <v>1</v>
      </c>
      <c r="D31" s="10">
        <v>28</v>
      </c>
      <c r="E31" s="16" t="s">
        <v>27</v>
      </c>
      <c r="F31" s="17" t="s">
        <v>25</v>
      </c>
      <c r="G31" s="18" t="s">
        <v>284</v>
      </c>
      <c r="H31" s="19" t="s">
        <v>83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28</v>
      </c>
      <c r="F32" s="17" t="s">
        <v>23</v>
      </c>
      <c r="G32" s="18" t="s">
        <v>285</v>
      </c>
      <c r="H32" s="19" t="s">
        <v>84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28</v>
      </c>
      <c r="F33" s="17" t="s">
        <v>23</v>
      </c>
      <c r="G33" s="18" t="s">
        <v>284</v>
      </c>
      <c r="H33" s="19" t="s">
        <v>85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29</v>
      </c>
      <c r="F34" s="17" t="s">
        <v>23</v>
      </c>
      <c r="G34" s="18" t="s">
        <v>284</v>
      </c>
      <c r="H34" s="19" t="s">
        <v>86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30</v>
      </c>
      <c r="F35" s="17" t="s">
        <v>23</v>
      </c>
      <c r="G35" s="18" t="s">
        <v>285</v>
      </c>
      <c r="H35" s="19" t="s">
        <v>87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31</v>
      </c>
      <c r="F36" s="17" t="s">
        <v>23</v>
      </c>
      <c r="G36" s="18" t="s">
        <v>285</v>
      </c>
      <c r="H36" s="19" t="s">
        <v>88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32</v>
      </c>
      <c r="F37" s="17" t="s">
        <v>23</v>
      </c>
      <c r="G37" s="18" t="s">
        <v>285</v>
      </c>
      <c r="H37" s="19" t="s">
        <v>89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33</v>
      </c>
      <c r="F38" s="17" t="s">
        <v>23</v>
      </c>
      <c r="G38" s="18" t="s">
        <v>284</v>
      </c>
      <c r="H38" s="19" t="s">
        <v>90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34</v>
      </c>
      <c r="F39" s="17" t="s">
        <v>23</v>
      </c>
      <c r="G39" s="18" t="s">
        <v>285</v>
      </c>
      <c r="H39" s="19" t="s">
        <v>91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35</v>
      </c>
      <c r="F40" s="17" t="s">
        <v>23</v>
      </c>
      <c r="G40" s="18" t="s">
        <v>284</v>
      </c>
      <c r="H40" s="19" t="s">
        <v>92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48" x14ac:dyDescent="0.15">
      <c r="C41">
        <v>2</v>
      </c>
      <c r="D41" s="10">
        <v>38</v>
      </c>
      <c r="E41" s="16">
        <v>36</v>
      </c>
      <c r="F41" s="17" t="s">
        <v>23</v>
      </c>
      <c r="G41" s="18" t="s">
        <v>285</v>
      </c>
      <c r="H41" s="19" t="s">
        <v>93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37</v>
      </c>
      <c r="F42" s="17" t="s">
        <v>23</v>
      </c>
      <c r="G42" s="18" t="s">
        <v>285</v>
      </c>
      <c r="H42" s="19" t="s">
        <v>94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38</v>
      </c>
      <c r="F43" s="17" t="s">
        <v>23</v>
      </c>
      <c r="G43" s="18" t="s">
        <v>285</v>
      </c>
      <c r="H43" s="19" t="s">
        <v>95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39</v>
      </c>
      <c r="F44" s="17" t="s">
        <v>23</v>
      </c>
      <c r="G44" s="18" t="s">
        <v>284</v>
      </c>
      <c r="H44" s="19" t="s">
        <v>96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40</v>
      </c>
      <c r="F45" s="17" t="s">
        <v>23</v>
      </c>
      <c r="G45" s="18" t="s">
        <v>285</v>
      </c>
      <c r="H45" s="19" t="s">
        <v>97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41</v>
      </c>
      <c r="F46" s="17" t="s">
        <v>23</v>
      </c>
      <c r="G46" s="18" t="s">
        <v>284</v>
      </c>
      <c r="H46" s="19" t="s">
        <v>98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42</v>
      </c>
      <c r="F47" s="17" t="s">
        <v>23</v>
      </c>
      <c r="G47" s="18" t="s">
        <v>285</v>
      </c>
      <c r="H47" s="19" t="s">
        <v>99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43</v>
      </c>
      <c r="F48" s="17" t="s">
        <v>23</v>
      </c>
      <c r="G48" s="18" t="s">
        <v>284</v>
      </c>
      <c r="H48" s="19" t="s">
        <v>100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44</v>
      </c>
      <c r="F49" s="17" t="s">
        <v>23</v>
      </c>
      <c r="G49" s="18" t="s">
        <v>284</v>
      </c>
      <c r="H49" s="19" t="s">
        <v>101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45</v>
      </c>
      <c r="F50" s="17" t="s">
        <v>23</v>
      </c>
      <c r="G50" s="18" t="s">
        <v>285</v>
      </c>
      <c r="H50" s="19" t="s">
        <v>102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24" x14ac:dyDescent="0.15">
      <c r="C51">
        <v>1</v>
      </c>
      <c r="D51" s="10">
        <v>48</v>
      </c>
      <c r="E51" s="16">
        <v>46</v>
      </c>
      <c r="F51" s="17" t="s">
        <v>23</v>
      </c>
      <c r="G51" s="18" t="s">
        <v>284</v>
      </c>
      <c r="H51" s="19" t="s">
        <v>103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15">
      <c r="C52">
        <v>1</v>
      </c>
      <c r="D52" s="10">
        <v>49</v>
      </c>
      <c r="E52" s="16">
        <v>47</v>
      </c>
      <c r="F52" s="17" t="s">
        <v>23</v>
      </c>
      <c r="G52" s="18" t="s">
        <v>284</v>
      </c>
      <c r="H52" s="19" t="s">
        <v>104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48</v>
      </c>
      <c r="F53" s="17" t="s">
        <v>23</v>
      </c>
      <c r="G53" s="18" t="s">
        <v>284</v>
      </c>
      <c r="H53" s="19" t="s">
        <v>105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36" x14ac:dyDescent="0.15">
      <c r="C54">
        <v>2</v>
      </c>
      <c r="D54" s="10">
        <v>51</v>
      </c>
      <c r="E54" s="16">
        <v>49</v>
      </c>
      <c r="F54" s="17" t="s">
        <v>23</v>
      </c>
      <c r="G54" s="18" t="s">
        <v>285</v>
      </c>
      <c r="H54" s="19" t="s">
        <v>106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50</v>
      </c>
      <c r="F55" s="17" t="s">
        <v>23</v>
      </c>
      <c r="G55" s="18" t="s">
        <v>284</v>
      </c>
      <c r="H55" s="19" t="s">
        <v>107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51</v>
      </c>
      <c r="F56" s="17" t="s">
        <v>23</v>
      </c>
      <c r="G56" s="18" t="s">
        <v>284</v>
      </c>
      <c r="H56" s="19" t="s">
        <v>108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52</v>
      </c>
      <c r="F57" s="17" t="s">
        <v>23</v>
      </c>
      <c r="G57" s="18" t="s">
        <v>284</v>
      </c>
      <c r="H57" s="19" t="s">
        <v>109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24" x14ac:dyDescent="0.15">
      <c r="C58">
        <v>2</v>
      </c>
      <c r="D58" s="10">
        <v>55</v>
      </c>
      <c r="E58" s="16">
        <v>53</v>
      </c>
      <c r="F58" s="17" t="s">
        <v>23</v>
      </c>
      <c r="G58" s="18" t="s">
        <v>285</v>
      </c>
      <c r="H58" s="19" t="s">
        <v>110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54</v>
      </c>
      <c r="F59" s="17" t="s">
        <v>23</v>
      </c>
      <c r="G59" s="18" t="s">
        <v>284</v>
      </c>
      <c r="H59" s="19" t="s">
        <v>111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55</v>
      </c>
      <c r="F60" s="17" t="s">
        <v>23</v>
      </c>
      <c r="G60" s="18" t="s">
        <v>284</v>
      </c>
      <c r="H60" s="19" t="s">
        <v>112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56</v>
      </c>
      <c r="F61" s="17" t="s">
        <v>23</v>
      </c>
      <c r="G61" s="18" t="s">
        <v>284</v>
      </c>
      <c r="H61" s="19" t="s">
        <v>113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57</v>
      </c>
      <c r="F62" s="17" t="s">
        <v>23</v>
      </c>
      <c r="G62" s="18" t="s">
        <v>285</v>
      </c>
      <c r="H62" s="19" t="s">
        <v>114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24" x14ac:dyDescent="0.15">
      <c r="C63">
        <v>1</v>
      </c>
      <c r="D63" s="10">
        <v>60</v>
      </c>
      <c r="E63" s="16">
        <v>58</v>
      </c>
      <c r="F63" s="17" t="s">
        <v>23</v>
      </c>
      <c r="G63" s="18" t="s">
        <v>284</v>
      </c>
      <c r="H63" s="19" t="s">
        <v>115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59</v>
      </c>
      <c r="F64" s="17" t="s">
        <v>23</v>
      </c>
      <c r="G64" s="18" t="s">
        <v>285</v>
      </c>
      <c r="H64" s="19" t="s">
        <v>116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60</v>
      </c>
      <c r="F65" s="17" t="s">
        <v>23</v>
      </c>
      <c r="G65" s="18" t="s">
        <v>284</v>
      </c>
      <c r="H65" s="19" t="s">
        <v>117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24" x14ac:dyDescent="0.15">
      <c r="C66">
        <v>2</v>
      </c>
      <c r="D66" s="10">
        <v>63</v>
      </c>
      <c r="E66" s="16" t="s">
        <v>29</v>
      </c>
      <c r="F66" s="17" t="s">
        <v>25</v>
      </c>
      <c r="G66" s="18" t="s">
        <v>285</v>
      </c>
      <c r="H66" s="19" t="s">
        <v>118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62</v>
      </c>
      <c r="F67" s="17" t="s">
        <v>23</v>
      </c>
      <c r="G67" s="18" t="s">
        <v>284</v>
      </c>
      <c r="H67" s="19" t="s">
        <v>119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 t="s">
        <v>30</v>
      </c>
      <c r="F68" s="17" t="s">
        <v>23</v>
      </c>
      <c r="G68" s="18" t="s">
        <v>285</v>
      </c>
      <c r="H68" s="19" t="s">
        <v>120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63</v>
      </c>
      <c r="F69" s="17" t="s">
        <v>23</v>
      </c>
      <c r="G69" s="18" t="s">
        <v>284</v>
      </c>
      <c r="H69" s="19" t="s">
        <v>71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64</v>
      </c>
      <c r="F70" s="17" t="s">
        <v>23</v>
      </c>
      <c r="G70" s="18" t="s">
        <v>284</v>
      </c>
      <c r="H70" s="19" t="s">
        <v>121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 t="s">
        <v>31</v>
      </c>
      <c r="F71" s="17" t="s">
        <v>25</v>
      </c>
      <c r="G71" s="18" t="s">
        <v>284</v>
      </c>
      <c r="H71" s="19" t="s">
        <v>122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66</v>
      </c>
      <c r="F72" s="17" t="s">
        <v>23</v>
      </c>
      <c r="G72" s="18" t="s">
        <v>285</v>
      </c>
      <c r="H72" s="19" t="s">
        <v>123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 t="s">
        <v>32</v>
      </c>
      <c r="F73" s="17" t="s">
        <v>23</v>
      </c>
      <c r="G73" s="18" t="s">
        <v>284</v>
      </c>
      <c r="H73" s="19" t="s">
        <v>124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67</v>
      </c>
      <c r="F74" s="17" t="s">
        <v>23</v>
      </c>
      <c r="G74" s="18" t="s">
        <v>284</v>
      </c>
      <c r="H74" s="19" t="s">
        <v>125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68</v>
      </c>
      <c r="F75" s="17" t="s">
        <v>23</v>
      </c>
      <c r="G75" s="18" t="s">
        <v>285</v>
      </c>
      <c r="H75" s="19" t="s">
        <v>126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69</v>
      </c>
      <c r="F76" s="17" t="s">
        <v>23</v>
      </c>
      <c r="G76" s="18" t="s">
        <v>284</v>
      </c>
      <c r="H76" s="19" t="s">
        <v>127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70</v>
      </c>
      <c r="F77" s="17" t="s">
        <v>23</v>
      </c>
      <c r="G77" s="18" t="s">
        <v>284</v>
      </c>
      <c r="H77" s="19" t="s">
        <v>128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71</v>
      </c>
      <c r="F78" s="17" t="s">
        <v>23</v>
      </c>
      <c r="G78" s="18" t="s">
        <v>285</v>
      </c>
      <c r="H78" s="19" t="s">
        <v>129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72</v>
      </c>
      <c r="F79" s="17" t="s">
        <v>23</v>
      </c>
      <c r="G79" s="18" t="s">
        <v>284</v>
      </c>
      <c r="H79" s="19" t="s">
        <v>130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73</v>
      </c>
      <c r="F80" s="17" t="s">
        <v>23</v>
      </c>
      <c r="G80" s="18" t="s">
        <v>285</v>
      </c>
      <c r="H80" s="19" t="s">
        <v>131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36" x14ac:dyDescent="0.15">
      <c r="C81">
        <v>1</v>
      </c>
      <c r="D81" s="10">
        <v>78</v>
      </c>
      <c r="E81" s="16">
        <v>74</v>
      </c>
      <c r="F81" s="17" t="s">
        <v>23</v>
      </c>
      <c r="G81" s="18" t="s">
        <v>284</v>
      </c>
      <c r="H81" s="19" t="s">
        <v>132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75</v>
      </c>
      <c r="F82" s="17" t="s">
        <v>23</v>
      </c>
      <c r="G82" s="18" t="s">
        <v>285</v>
      </c>
      <c r="H82" s="19" t="s">
        <v>133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76</v>
      </c>
      <c r="F83" s="17" t="s">
        <v>23</v>
      </c>
      <c r="G83" s="18" t="s">
        <v>285</v>
      </c>
      <c r="H83" s="19" t="s">
        <v>134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77</v>
      </c>
      <c r="F84" s="17" t="s">
        <v>23</v>
      </c>
      <c r="G84" s="18" t="s">
        <v>284</v>
      </c>
      <c r="H84" s="19" t="s">
        <v>135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78</v>
      </c>
      <c r="F85" s="17" t="s">
        <v>23</v>
      </c>
      <c r="G85" s="18" t="s">
        <v>285</v>
      </c>
      <c r="H85" s="19" t="s">
        <v>136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79</v>
      </c>
      <c r="F86" s="17" t="s">
        <v>23</v>
      </c>
      <c r="G86" s="18" t="s">
        <v>284</v>
      </c>
      <c r="H86" s="19" t="s">
        <v>137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80</v>
      </c>
      <c r="F87" s="17" t="s">
        <v>23</v>
      </c>
      <c r="G87" s="18" t="s">
        <v>284</v>
      </c>
      <c r="H87" s="19" t="s">
        <v>138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81</v>
      </c>
      <c r="F88" s="17" t="s">
        <v>23</v>
      </c>
      <c r="G88" s="18" t="s">
        <v>284</v>
      </c>
      <c r="H88" s="19" t="s">
        <v>139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82</v>
      </c>
      <c r="F89" s="17" t="s">
        <v>23</v>
      </c>
      <c r="G89" s="18" t="s">
        <v>285</v>
      </c>
      <c r="H89" s="19" t="s">
        <v>140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36" x14ac:dyDescent="0.15">
      <c r="C90">
        <v>2</v>
      </c>
      <c r="D90" s="10">
        <v>87</v>
      </c>
      <c r="E90" s="16">
        <v>83</v>
      </c>
      <c r="F90" s="17" t="s">
        <v>23</v>
      </c>
      <c r="G90" s="18" t="s">
        <v>285</v>
      </c>
      <c r="H90" s="19" t="s">
        <v>141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2</v>
      </c>
      <c r="D91" s="10">
        <v>88</v>
      </c>
      <c r="E91" s="16">
        <v>84</v>
      </c>
      <c r="F91" s="17" t="s">
        <v>23</v>
      </c>
      <c r="G91" s="18" t="s">
        <v>285</v>
      </c>
      <c r="H91" s="19" t="s">
        <v>142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85</v>
      </c>
      <c r="F92" s="17" t="s">
        <v>23</v>
      </c>
      <c r="G92" s="18" t="s">
        <v>284</v>
      </c>
      <c r="H92" s="19" t="s">
        <v>143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86</v>
      </c>
      <c r="F93" s="17" t="s">
        <v>23</v>
      </c>
      <c r="G93" s="18" t="s">
        <v>285</v>
      </c>
      <c r="H93" s="19" t="s">
        <v>144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87</v>
      </c>
      <c r="F94" s="17" t="s">
        <v>23</v>
      </c>
      <c r="G94" s="18" t="s">
        <v>284</v>
      </c>
      <c r="H94" s="19" t="s">
        <v>145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88</v>
      </c>
      <c r="F95" s="17" t="s">
        <v>23</v>
      </c>
      <c r="G95" s="18" t="s">
        <v>284</v>
      </c>
      <c r="H95" s="19" t="s">
        <v>146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24" x14ac:dyDescent="0.15">
      <c r="C96">
        <v>1</v>
      </c>
      <c r="D96" s="10">
        <v>93</v>
      </c>
      <c r="E96" s="16">
        <v>89</v>
      </c>
      <c r="F96" s="17" t="s">
        <v>23</v>
      </c>
      <c r="G96" s="18" t="s">
        <v>284</v>
      </c>
      <c r="H96" s="19" t="s">
        <v>147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90</v>
      </c>
      <c r="F97" s="17" t="s">
        <v>23</v>
      </c>
      <c r="G97" s="18" t="s">
        <v>285</v>
      </c>
      <c r="H97" s="19" t="s">
        <v>143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15">
      <c r="C98">
        <v>1</v>
      </c>
      <c r="D98" s="10">
        <v>95</v>
      </c>
      <c r="E98" s="16">
        <v>91</v>
      </c>
      <c r="F98" s="17" t="s">
        <v>23</v>
      </c>
      <c r="G98" s="18" t="s">
        <v>284</v>
      </c>
      <c r="H98" s="19" t="s">
        <v>148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92</v>
      </c>
      <c r="F99" s="17" t="s">
        <v>23</v>
      </c>
      <c r="G99" s="18" t="s">
        <v>284</v>
      </c>
      <c r="H99" s="19" t="s">
        <v>149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93</v>
      </c>
      <c r="F100" s="17" t="s">
        <v>23</v>
      </c>
      <c r="G100" s="18" t="s">
        <v>284</v>
      </c>
      <c r="H100" s="19" t="s">
        <v>150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94</v>
      </c>
      <c r="F101" s="17" t="s">
        <v>23</v>
      </c>
      <c r="G101" s="18" t="s">
        <v>285</v>
      </c>
      <c r="H101" s="19" t="s">
        <v>151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15">
      <c r="C102" s="1">
        <v>1</v>
      </c>
      <c r="D102" s="17">
        <v>99</v>
      </c>
      <c r="E102" s="16">
        <v>95</v>
      </c>
      <c r="F102" s="17" t="s">
        <v>23</v>
      </c>
      <c r="G102" s="18" t="s">
        <v>284</v>
      </c>
      <c r="H102" s="19" t="s">
        <v>152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96</v>
      </c>
      <c r="F103" s="17" t="s">
        <v>23</v>
      </c>
      <c r="G103" s="18" t="s">
        <v>285</v>
      </c>
      <c r="H103" s="19" t="s">
        <v>133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97</v>
      </c>
      <c r="F104" s="17" t="s">
        <v>23</v>
      </c>
      <c r="G104" s="18" t="s">
        <v>284</v>
      </c>
      <c r="H104" s="19" t="s">
        <v>153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ht="36" x14ac:dyDescent="0.15">
      <c r="C105" s="1">
        <v>2</v>
      </c>
      <c r="D105" s="17">
        <v>102</v>
      </c>
      <c r="E105" s="16">
        <v>98</v>
      </c>
      <c r="F105" s="17" t="s">
        <v>23</v>
      </c>
      <c r="G105" s="18" t="s">
        <v>285</v>
      </c>
      <c r="H105" s="19" t="s">
        <v>154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ht="24" x14ac:dyDescent="0.15">
      <c r="C106" s="1">
        <v>2</v>
      </c>
      <c r="D106" s="17">
        <v>103</v>
      </c>
      <c r="E106" s="16">
        <v>99</v>
      </c>
      <c r="F106" s="17" t="s">
        <v>23</v>
      </c>
      <c r="G106" s="18" t="s">
        <v>285</v>
      </c>
      <c r="H106" s="19" t="s">
        <v>155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100</v>
      </c>
      <c r="F107" s="17" t="s">
        <v>23</v>
      </c>
      <c r="G107" s="18" t="s">
        <v>284</v>
      </c>
      <c r="H107" s="19" t="s">
        <v>156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15">
      <c r="C108" s="1">
        <v>1</v>
      </c>
      <c r="D108" s="17">
        <v>105</v>
      </c>
      <c r="E108" s="16">
        <v>101</v>
      </c>
      <c r="F108" s="17" t="s">
        <v>23</v>
      </c>
      <c r="G108" s="18" t="s">
        <v>284</v>
      </c>
      <c r="H108" s="19" t="s">
        <v>157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102</v>
      </c>
      <c r="F109" s="17" t="s">
        <v>23</v>
      </c>
      <c r="G109" s="18" t="s">
        <v>284</v>
      </c>
      <c r="H109" s="19" t="s">
        <v>158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103</v>
      </c>
      <c r="F110" s="17" t="s">
        <v>23</v>
      </c>
      <c r="G110" s="18" t="s">
        <v>284</v>
      </c>
      <c r="H110" s="19" t="s">
        <v>159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104</v>
      </c>
      <c r="F111" s="17" t="s">
        <v>23</v>
      </c>
      <c r="G111" s="18" t="s">
        <v>284</v>
      </c>
      <c r="H111" s="19" t="s">
        <v>160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15">
      <c r="C112" s="1">
        <v>2</v>
      </c>
      <c r="D112" s="17">
        <v>109</v>
      </c>
      <c r="E112" s="16">
        <v>105</v>
      </c>
      <c r="F112" s="17" t="s">
        <v>23</v>
      </c>
      <c r="G112" s="18" t="s">
        <v>285</v>
      </c>
      <c r="H112" s="19" t="s">
        <v>161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106</v>
      </c>
      <c r="F113" s="17" t="s">
        <v>23</v>
      </c>
      <c r="G113" s="18" t="s">
        <v>284</v>
      </c>
      <c r="H113" s="19" t="s">
        <v>162</v>
      </c>
    </row>
    <row r="114" spans="3:8" s="3" customFormat="1" ht="24" x14ac:dyDescent="0.15">
      <c r="C114" s="1">
        <v>2</v>
      </c>
      <c r="D114" s="17">
        <v>111</v>
      </c>
      <c r="E114" s="16" t="s">
        <v>33</v>
      </c>
      <c r="F114" s="17" t="s">
        <v>25</v>
      </c>
      <c r="G114" s="18" t="s">
        <v>285</v>
      </c>
      <c r="H114" s="19" t="s">
        <v>163</v>
      </c>
    </row>
    <row r="115" spans="3:8" s="3" customFormat="1" x14ac:dyDescent="0.15">
      <c r="C115" s="1">
        <v>1</v>
      </c>
      <c r="D115" s="17">
        <v>112</v>
      </c>
      <c r="E115" s="16">
        <v>108</v>
      </c>
      <c r="F115" s="17" t="s">
        <v>23</v>
      </c>
      <c r="G115" s="18" t="s">
        <v>284</v>
      </c>
      <c r="H115" s="19" t="s">
        <v>164</v>
      </c>
    </row>
    <row r="116" spans="3:8" s="3" customFormat="1" ht="48" x14ac:dyDescent="0.15">
      <c r="C116" s="1">
        <v>2</v>
      </c>
      <c r="D116" s="17">
        <v>113</v>
      </c>
      <c r="E116" s="16" t="s">
        <v>34</v>
      </c>
      <c r="F116" s="17" t="s">
        <v>23</v>
      </c>
      <c r="G116" s="18" t="s">
        <v>285</v>
      </c>
      <c r="H116" s="19" t="s">
        <v>165</v>
      </c>
    </row>
    <row r="117" spans="3:8" s="3" customFormat="1" ht="96" x14ac:dyDescent="0.15">
      <c r="C117" s="1">
        <v>2</v>
      </c>
      <c r="D117" s="17">
        <v>114</v>
      </c>
      <c r="E117" s="16">
        <v>109</v>
      </c>
      <c r="F117" s="17" t="s">
        <v>23</v>
      </c>
      <c r="G117" s="18" t="s">
        <v>285</v>
      </c>
      <c r="H117" s="20" t="s">
        <v>166</v>
      </c>
    </row>
    <row r="118" spans="3:8" s="3" customFormat="1" x14ac:dyDescent="0.15">
      <c r="C118" s="1">
        <v>2</v>
      </c>
      <c r="D118" s="17">
        <v>115</v>
      </c>
      <c r="E118" s="16">
        <v>110</v>
      </c>
      <c r="F118" s="17" t="s">
        <v>23</v>
      </c>
      <c r="G118" s="18" t="s">
        <v>285</v>
      </c>
      <c r="H118" s="19" t="s">
        <v>167</v>
      </c>
    </row>
    <row r="119" spans="3:8" s="3" customFormat="1" x14ac:dyDescent="0.15">
      <c r="C119" s="1">
        <v>1</v>
      </c>
      <c r="D119" s="17">
        <v>116</v>
      </c>
      <c r="E119" s="16">
        <v>111</v>
      </c>
      <c r="F119" s="17" t="s">
        <v>23</v>
      </c>
      <c r="G119" s="18" t="s">
        <v>284</v>
      </c>
      <c r="H119" s="19" t="s">
        <v>168</v>
      </c>
    </row>
    <row r="120" spans="3:8" s="3" customFormat="1" x14ac:dyDescent="0.15">
      <c r="C120" s="1">
        <v>1</v>
      </c>
      <c r="D120" s="17">
        <v>117</v>
      </c>
      <c r="E120" s="16">
        <v>112</v>
      </c>
      <c r="F120" s="17" t="s">
        <v>23</v>
      </c>
      <c r="G120" s="18" t="s">
        <v>284</v>
      </c>
      <c r="H120" s="19" t="s">
        <v>169</v>
      </c>
    </row>
    <row r="121" spans="3:8" s="3" customFormat="1" x14ac:dyDescent="0.15">
      <c r="C121" s="1">
        <v>1</v>
      </c>
      <c r="D121" s="17">
        <v>118</v>
      </c>
      <c r="E121" s="16">
        <v>113</v>
      </c>
      <c r="F121" s="17" t="s">
        <v>23</v>
      </c>
      <c r="G121" s="18" t="s">
        <v>284</v>
      </c>
      <c r="H121" s="19" t="s">
        <v>170</v>
      </c>
    </row>
    <row r="122" spans="3:8" s="3" customFormat="1" x14ac:dyDescent="0.15">
      <c r="C122" s="1">
        <v>2</v>
      </c>
      <c r="D122" s="17">
        <v>119</v>
      </c>
      <c r="E122" s="16">
        <v>114</v>
      </c>
      <c r="F122" s="17" t="s">
        <v>23</v>
      </c>
      <c r="G122" s="18" t="s">
        <v>285</v>
      </c>
      <c r="H122" s="19" t="s">
        <v>171</v>
      </c>
    </row>
    <row r="123" spans="3:8" s="3" customFormat="1" x14ac:dyDescent="0.15">
      <c r="C123" s="1">
        <v>1</v>
      </c>
      <c r="D123" s="17">
        <v>120</v>
      </c>
      <c r="E123" s="16">
        <v>115</v>
      </c>
      <c r="F123" s="17" t="s">
        <v>23</v>
      </c>
      <c r="G123" s="18" t="s">
        <v>284</v>
      </c>
      <c r="H123" s="19" t="s">
        <v>172</v>
      </c>
    </row>
    <row r="124" spans="3:8" s="3" customFormat="1" x14ac:dyDescent="0.15">
      <c r="C124" s="1">
        <v>2</v>
      </c>
      <c r="D124" s="17">
        <v>121</v>
      </c>
      <c r="E124" s="16">
        <v>116</v>
      </c>
      <c r="F124" s="17" t="s">
        <v>23</v>
      </c>
      <c r="G124" s="18" t="s">
        <v>285</v>
      </c>
      <c r="H124" s="19" t="s">
        <v>173</v>
      </c>
    </row>
    <row r="125" spans="3:8" s="3" customFormat="1" ht="36" x14ac:dyDescent="0.15">
      <c r="C125" s="1">
        <v>2</v>
      </c>
      <c r="D125" s="17">
        <v>122</v>
      </c>
      <c r="E125" s="16">
        <v>117</v>
      </c>
      <c r="F125" s="17" t="s">
        <v>23</v>
      </c>
      <c r="G125" s="18" t="s">
        <v>285</v>
      </c>
      <c r="H125" s="19" t="s">
        <v>174</v>
      </c>
    </row>
    <row r="126" spans="3:8" s="3" customFormat="1" x14ac:dyDescent="0.15">
      <c r="C126" s="1">
        <v>2</v>
      </c>
      <c r="D126" s="17">
        <v>123</v>
      </c>
      <c r="E126" s="16">
        <v>118</v>
      </c>
      <c r="F126" s="17" t="s">
        <v>23</v>
      </c>
      <c r="G126" s="18" t="s">
        <v>285</v>
      </c>
      <c r="H126" s="19" t="s">
        <v>175</v>
      </c>
    </row>
    <row r="127" spans="3:8" s="3" customFormat="1" x14ac:dyDescent="0.15">
      <c r="C127" s="1">
        <v>1</v>
      </c>
      <c r="D127" s="17">
        <v>124</v>
      </c>
      <c r="E127" s="16">
        <v>119</v>
      </c>
      <c r="F127" s="17" t="s">
        <v>23</v>
      </c>
      <c r="G127" s="18" t="s">
        <v>284</v>
      </c>
      <c r="H127" s="19" t="s">
        <v>176</v>
      </c>
    </row>
    <row r="128" spans="3:8" s="3" customFormat="1" x14ac:dyDescent="0.15">
      <c r="C128" s="1">
        <v>2</v>
      </c>
      <c r="D128" s="17">
        <v>125</v>
      </c>
      <c r="E128" s="16">
        <v>120</v>
      </c>
      <c r="F128" s="17" t="s">
        <v>23</v>
      </c>
      <c r="G128" s="18" t="s">
        <v>285</v>
      </c>
      <c r="H128" s="19" t="s">
        <v>177</v>
      </c>
    </row>
    <row r="129" spans="3:8" s="3" customFormat="1" ht="24" x14ac:dyDescent="0.15">
      <c r="C129" s="1">
        <v>1</v>
      </c>
      <c r="D129" s="17">
        <v>126</v>
      </c>
      <c r="E129" s="16" t="s">
        <v>35</v>
      </c>
      <c r="F129" s="17" t="s">
        <v>25</v>
      </c>
      <c r="G129" s="18" t="s">
        <v>284</v>
      </c>
      <c r="H129" s="19" t="s">
        <v>178</v>
      </c>
    </row>
    <row r="130" spans="3:8" s="3" customFormat="1" x14ac:dyDescent="0.15">
      <c r="C130" s="1">
        <v>2</v>
      </c>
      <c r="D130" s="17">
        <v>127</v>
      </c>
      <c r="E130" s="16">
        <v>122</v>
      </c>
      <c r="F130" s="17" t="s">
        <v>23</v>
      </c>
      <c r="G130" s="18" t="s">
        <v>285</v>
      </c>
      <c r="H130" s="19" t="s">
        <v>179</v>
      </c>
    </row>
    <row r="131" spans="3:8" s="3" customFormat="1" x14ac:dyDescent="0.15">
      <c r="C131" s="1">
        <v>1</v>
      </c>
      <c r="D131" s="17">
        <v>128</v>
      </c>
      <c r="E131" s="16" t="s">
        <v>36</v>
      </c>
      <c r="F131" s="17" t="s">
        <v>23</v>
      </c>
      <c r="G131" s="18" t="s">
        <v>284</v>
      </c>
      <c r="H131" s="19" t="s">
        <v>180</v>
      </c>
    </row>
    <row r="132" spans="3:8" s="3" customFormat="1" ht="24" x14ac:dyDescent="0.15">
      <c r="C132" s="1">
        <v>1</v>
      </c>
      <c r="D132" s="17">
        <v>129</v>
      </c>
      <c r="E132" s="16">
        <v>123</v>
      </c>
      <c r="F132" s="17" t="s">
        <v>23</v>
      </c>
      <c r="G132" s="18" t="s">
        <v>284</v>
      </c>
      <c r="H132" s="19" t="s">
        <v>181</v>
      </c>
    </row>
    <row r="133" spans="3:8" s="3" customFormat="1" x14ac:dyDescent="0.15">
      <c r="C133" s="1">
        <v>1</v>
      </c>
      <c r="D133" s="17">
        <v>130</v>
      </c>
      <c r="E133" s="16">
        <v>124</v>
      </c>
      <c r="F133" s="17" t="s">
        <v>23</v>
      </c>
      <c r="G133" s="18" t="s">
        <v>284</v>
      </c>
      <c r="H133" s="19" t="s">
        <v>182</v>
      </c>
    </row>
    <row r="134" spans="3:8" s="3" customFormat="1" x14ac:dyDescent="0.15">
      <c r="C134" s="1">
        <v>1</v>
      </c>
      <c r="D134" s="17">
        <v>131</v>
      </c>
      <c r="E134" s="16">
        <v>125</v>
      </c>
      <c r="F134" s="17" t="s">
        <v>23</v>
      </c>
      <c r="G134" s="18" t="s">
        <v>284</v>
      </c>
      <c r="H134" s="19" t="s">
        <v>183</v>
      </c>
    </row>
    <row r="135" spans="3:8" s="3" customFormat="1" x14ac:dyDescent="0.15">
      <c r="C135" s="1">
        <v>2</v>
      </c>
      <c r="D135" s="17">
        <v>132</v>
      </c>
      <c r="E135" s="16">
        <v>126</v>
      </c>
      <c r="F135" s="17" t="s">
        <v>23</v>
      </c>
      <c r="G135" s="18" t="s">
        <v>285</v>
      </c>
      <c r="H135" s="19" t="s">
        <v>184</v>
      </c>
    </row>
    <row r="136" spans="3:8" s="3" customFormat="1" ht="24" x14ac:dyDescent="0.15">
      <c r="C136" s="1">
        <v>1</v>
      </c>
      <c r="D136" s="17">
        <v>133</v>
      </c>
      <c r="E136" s="16">
        <v>127</v>
      </c>
      <c r="F136" s="17" t="s">
        <v>23</v>
      </c>
      <c r="G136" s="18" t="s">
        <v>284</v>
      </c>
      <c r="H136" s="19" t="s">
        <v>185</v>
      </c>
    </row>
    <row r="137" spans="3:8" s="3" customFormat="1" x14ac:dyDescent="0.15">
      <c r="C137" s="1">
        <v>2</v>
      </c>
      <c r="D137" s="17">
        <v>134</v>
      </c>
      <c r="E137" s="16" t="s">
        <v>37</v>
      </c>
      <c r="F137" s="17" t="s">
        <v>25</v>
      </c>
      <c r="G137" s="18" t="s">
        <v>285</v>
      </c>
      <c r="H137" s="19" t="s">
        <v>186</v>
      </c>
    </row>
    <row r="138" spans="3:8" s="3" customFormat="1" x14ac:dyDescent="0.15">
      <c r="C138" s="1">
        <v>1</v>
      </c>
      <c r="D138" s="17">
        <v>135</v>
      </c>
      <c r="E138" s="16">
        <v>129</v>
      </c>
      <c r="F138" s="17" t="s">
        <v>23</v>
      </c>
      <c r="G138" s="18" t="s">
        <v>284</v>
      </c>
      <c r="H138" s="19" t="s">
        <v>187</v>
      </c>
    </row>
    <row r="139" spans="3:8" s="3" customFormat="1" x14ac:dyDescent="0.15">
      <c r="C139" s="1">
        <v>2</v>
      </c>
      <c r="D139" s="17">
        <v>136</v>
      </c>
      <c r="E139" s="16" t="s">
        <v>38</v>
      </c>
      <c r="F139" s="17" t="s">
        <v>23</v>
      </c>
      <c r="G139" s="18" t="s">
        <v>285</v>
      </c>
      <c r="H139" s="19" t="s">
        <v>188</v>
      </c>
    </row>
    <row r="140" spans="3:8" s="3" customFormat="1" x14ac:dyDescent="0.15">
      <c r="C140" s="1">
        <v>1</v>
      </c>
      <c r="D140" s="17">
        <v>137</v>
      </c>
      <c r="E140" s="16">
        <v>130</v>
      </c>
      <c r="F140" s="17" t="s">
        <v>23</v>
      </c>
      <c r="G140" s="18" t="s">
        <v>284</v>
      </c>
      <c r="H140" s="19" t="s">
        <v>189</v>
      </c>
    </row>
    <row r="141" spans="3:8" s="3" customFormat="1" ht="24" x14ac:dyDescent="0.15">
      <c r="C141" s="1">
        <v>1</v>
      </c>
      <c r="D141" s="17">
        <v>138</v>
      </c>
      <c r="E141" s="16">
        <v>131</v>
      </c>
      <c r="F141" s="17" t="s">
        <v>23</v>
      </c>
      <c r="G141" s="18" t="s">
        <v>284</v>
      </c>
      <c r="H141" s="19" t="s">
        <v>190</v>
      </c>
    </row>
    <row r="142" spans="3:8" s="3" customFormat="1" x14ac:dyDescent="0.15">
      <c r="C142" s="1">
        <v>1</v>
      </c>
      <c r="D142" s="17">
        <v>139</v>
      </c>
      <c r="E142" s="16">
        <v>132</v>
      </c>
      <c r="F142" s="17" t="s">
        <v>23</v>
      </c>
      <c r="G142" s="18" t="s">
        <v>284</v>
      </c>
      <c r="H142" s="19" t="s">
        <v>191</v>
      </c>
    </row>
    <row r="143" spans="3:8" s="3" customFormat="1" x14ac:dyDescent="0.15">
      <c r="C143" s="1">
        <v>2</v>
      </c>
      <c r="D143" s="17">
        <v>140</v>
      </c>
      <c r="E143" s="16">
        <v>133</v>
      </c>
      <c r="F143" s="17" t="s">
        <v>23</v>
      </c>
      <c r="G143" s="18" t="s">
        <v>285</v>
      </c>
      <c r="H143" s="19" t="s">
        <v>192</v>
      </c>
    </row>
    <row r="144" spans="3:8" s="3" customFormat="1" x14ac:dyDescent="0.15">
      <c r="C144" s="1">
        <v>2</v>
      </c>
      <c r="D144" s="17">
        <v>141</v>
      </c>
      <c r="E144" s="16">
        <v>134</v>
      </c>
      <c r="F144" s="17" t="s">
        <v>23</v>
      </c>
      <c r="G144" s="18" t="s">
        <v>285</v>
      </c>
      <c r="H144" s="19" t="s">
        <v>193</v>
      </c>
    </row>
    <row r="145" spans="3:8" s="3" customFormat="1" ht="48" x14ac:dyDescent="0.15">
      <c r="C145" s="1">
        <v>2</v>
      </c>
      <c r="D145" s="17">
        <v>142</v>
      </c>
      <c r="E145" s="16">
        <v>135</v>
      </c>
      <c r="F145" s="17" t="s">
        <v>23</v>
      </c>
      <c r="G145" s="18" t="s">
        <v>285</v>
      </c>
      <c r="H145" s="19" t="s">
        <v>194</v>
      </c>
    </row>
    <row r="146" spans="3:8" s="3" customFormat="1" x14ac:dyDescent="0.15">
      <c r="C146" s="1">
        <v>1</v>
      </c>
      <c r="D146" s="17">
        <v>143</v>
      </c>
      <c r="E146" s="16">
        <v>136</v>
      </c>
      <c r="F146" s="17" t="s">
        <v>23</v>
      </c>
      <c r="G146" s="18" t="s">
        <v>284</v>
      </c>
      <c r="H146" s="19" t="s">
        <v>195</v>
      </c>
    </row>
    <row r="147" spans="3:8" s="3" customFormat="1" x14ac:dyDescent="0.15">
      <c r="C147" s="1">
        <v>2</v>
      </c>
      <c r="D147" s="17">
        <v>144</v>
      </c>
      <c r="E147" s="16" t="s">
        <v>39</v>
      </c>
      <c r="F147" s="17" t="s">
        <v>25</v>
      </c>
      <c r="G147" s="18" t="s">
        <v>285</v>
      </c>
      <c r="H147" s="19" t="s">
        <v>196</v>
      </c>
    </row>
    <row r="148" spans="3:8" s="3" customFormat="1" x14ac:dyDescent="0.15">
      <c r="C148" s="1">
        <v>1</v>
      </c>
      <c r="D148" s="17">
        <v>145</v>
      </c>
      <c r="E148" s="16">
        <v>138</v>
      </c>
      <c r="F148" s="17" t="s">
        <v>23</v>
      </c>
      <c r="G148" s="18" t="s">
        <v>284</v>
      </c>
      <c r="H148" s="19" t="s">
        <v>197</v>
      </c>
    </row>
    <row r="149" spans="3:8" s="3" customFormat="1" x14ac:dyDescent="0.15">
      <c r="C149" s="1">
        <v>2</v>
      </c>
      <c r="D149" s="17">
        <v>146</v>
      </c>
      <c r="E149" s="16" t="s">
        <v>40</v>
      </c>
      <c r="F149" s="17" t="s">
        <v>23</v>
      </c>
      <c r="G149" s="18" t="s">
        <v>285</v>
      </c>
      <c r="H149" s="19" t="s">
        <v>198</v>
      </c>
    </row>
    <row r="150" spans="3:8" s="3" customFormat="1" x14ac:dyDescent="0.15">
      <c r="C150" s="1">
        <v>1</v>
      </c>
      <c r="D150" s="17">
        <v>147</v>
      </c>
      <c r="E150" s="16">
        <v>139</v>
      </c>
      <c r="F150" s="17" t="s">
        <v>23</v>
      </c>
      <c r="G150" s="18" t="s">
        <v>284</v>
      </c>
      <c r="H150" s="19" t="s">
        <v>199</v>
      </c>
    </row>
    <row r="151" spans="3:8" s="3" customFormat="1" x14ac:dyDescent="0.15">
      <c r="C151" s="1">
        <v>2</v>
      </c>
      <c r="D151" s="17">
        <v>148</v>
      </c>
      <c r="E151" s="16">
        <v>140</v>
      </c>
      <c r="F151" s="17" t="s">
        <v>23</v>
      </c>
      <c r="G151" s="18" t="s">
        <v>285</v>
      </c>
      <c r="H151" s="19" t="s">
        <v>200</v>
      </c>
    </row>
    <row r="152" spans="3:8" s="3" customFormat="1" x14ac:dyDescent="0.15">
      <c r="C152" s="1">
        <v>2</v>
      </c>
      <c r="D152" s="17">
        <v>149</v>
      </c>
      <c r="E152" s="16">
        <v>141</v>
      </c>
      <c r="F152" s="17" t="s">
        <v>23</v>
      </c>
      <c r="G152" s="18" t="s">
        <v>285</v>
      </c>
      <c r="H152" s="19" t="s">
        <v>201</v>
      </c>
    </row>
    <row r="153" spans="3:8" s="3" customFormat="1" x14ac:dyDescent="0.15">
      <c r="C153" s="1">
        <v>1</v>
      </c>
      <c r="D153" s="17">
        <v>150</v>
      </c>
      <c r="E153" s="16">
        <v>142</v>
      </c>
      <c r="F153" s="17" t="s">
        <v>23</v>
      </c>
      <c r="G153" s="18" t="s">
        <v>284</v>
      </c>
      <c r="H153" s="19" t="s">
        <v>202</v>
      </c>
    </row>
    <row r="154" spans="3:8" s="3" customFormat="1" ht="24" x14ac:dyDescent="0.15">
      <c r="C154" s="1">
        <v>2</v>
      </c>
      <c r="D154" s="17">
        <v>151</v>
      </c>
      <c r="E154" s="16">
        <v>143</v>
      </c>
      <c r="F154" s="17" t="s">
        <v>23</v>
      </c>
      <c r="G154" s="18" t="s">
        <v>285</v>
      </c>
      <c r="H154" s="19" t="s">
        <v>203</v>
      </c>
    </row>
    <row r="155" spans="3:8" s="3" customFormat="1" x14ac:dyDescent="0.15">
      <c r="C155" s="1">
        <v>2</v>
      </c>
      <c r="D155" s="17">
        <v>152</v>
      </c>
      <c r="E155" s="16" t="s">
        <v>41</v>
      </c>
      <c r="F155" s="17" t="s">
        <v>25</v>
      </c>
      <c r="G155" s="18" t="s">
        <v>285</v>
      </c>
      <c r="H155" s="19" t="s">
        <v>204</v>
      </c>
    </row>
    <row r="156" spans="3:8" s="3" customFormat="1" x14ac:dyDescent="0.15">
      <c r="C156" s="1">
        <v>1</v>
      </c>
      <c r="D156" s="17">
        <v>153</v>
      </c>
      <c r="E156" s="16">
        <v>145</v>
      </c>
      <c r="F156" s="17" t="s">
        <v>23</v>
      </c>
      <c r="G156" s="18" t="s">
        <v>284</v>
      </c>
      <c r="H156" s="19" t="s">
        <v>205</v>
      </c>
    </row>
    <row r="157" spans="3:8" s="3" customFormat="1" x14ac:dyDescent="0.15">
      <c r="C157" s="1">
        <v>2</v>
      </c>
      <c r="D157" s="17">
        <v>154</v>
      </c>
      <c r="E157" s="16" t="s">
        <v>42</v>
      </c>
      <c r="F157" s="17" t="s">
        <v>23</v>
      </c>
      <c r="G157" s="18" t="s">
        <v>285</v>
      </c>
      <c r="H157" s="19" t="s">
        <v>206</v>
      </c>
    </row>
    <row r="158" spans="3:8" s="3" customFormat="1" x14ac:dyDescent="0.15">
      <c r="C158" s="1">
        <v>2</v>
      </c>
      <c r="D158" s="17">
        <v>155</v>
      </c>
      <c r="E158" s="16">
        <v>146</v>
      </c>
      <c r="F158" s="17" t="s">
        <v>23</v>
      </c>
      <c r="G158" s="18" t="s">
        <v>285</v>
      </c>
      <c r="H158" s="19" t="s">
        <v>207</v>
      </c>
    </row>
    <row r="159" spans="3:8" s="3" customFormat="1" x14ac:dyDescent="0.15">
      <c r="C159" s="1">
        <v>1</v>
      </c>
      <c r="D159" s="17">
        <v>156</v>
      </c>
      <c r="E159" s="16">
        <v>147</v>
      </c>
      <c r="F159" s="17" t="s">
        <v>23</v>
      </c>
      <c r="G159" s="18" t="s">
        <v>284</v>
      </c>
      <c r="H159" s="19" t="s">
        <v>208</v>
      </c>
    </row>
    <row r="160" spans="3:8" s="3" customFormat="1" x14ac:dyDescent="0.15">
      <c r="C160" s="1">
        <v>1</v>
      </c>
      <c r="D160" s="17">
        <v>157</v>
      </c>
      <c r="E160" s="16">
        <v>148</v>
      </c>
      <c r="F160" s="17" t="s">
        <v>23</v>
      </c>
      <c r="G160" s="18" t="s">
        <v>284</v>
      </c>
      <c r="H160" s="19" t="s">
        <v>209</v>
      </c>
    </row>
    <row r="161" spans="3:8" s="3" customFormat="1" x14ac:dyDescent="0.15">
      <c r="C161" s="1">
        <v>2</v>
      </c>
      <c r="D161" s="17">
        <v>158</v>
      </c>
      <c r="E161" s="16">
        <v>149</v>
      </c>
      <c r="F161" s="17" t="s">
        <v>23</v>
      </c>
      <c r="G161" s="18" t="s">
        <v>285</v>
      </c>
      <c r="H161" s="19" t="s">
        <v>210</v>
      </c>
    </row>
    <row r="162" spans="3:8" s="3" customFormat="1" x14ac:dyDescent="0.15">
      <c r="C162" s="1">
        <v>1</v>
      </c>
      <c r="D162" s="17">
        <v>159</v>
      </c>
      <c r="E162" s="16">
        <v>150</v>
      </c>
      <c r="F162" s="17" t="s">
        <v>23</v>
      </c>
      <c r="G162" s="18" t="s">
        <v>284</v>
      </c>
      <c r="H162" s="19" t="s">
        <v>211</v>
      </c>
    </row>
    <row r="163" spans="3:8" s="3" customFormat="1" x14ac:dyDescent="0.15">
      <c r="C163" s="1">
        <v>2</v>
      </c>
      <c r="D163" s="17">
        <v>160</v>
      </c>
      <c r="E163" s="16">
        <v>151</v>
      </c>
      <c r="F163" s="17" t="s">
        <v>23</v>
      </c>
      <c r="G163" s="18" t="s">
        <v>285</v>
      </c>
      <c r="H163" s="19" t="s">
        <v>212</v>
      </c>
    </row>
    <row r="164" spans="3:8" s="3" customFormat="1" x14ac:dyDescent="0.15">
      <c r="C164" s="1">
        <v>1</v>
      </c>
      <c r="D164" s="17">
        <v>161</v>
      </c>
      <c r="E164" s="16">
        <v>152</v>
      </c>
      <c r="F164" s="17" t="s">
        <v>23</v>
      </c>
      <c r="G164" s="18" t="s">
        <v>284</v>
      </c>
      <c r="H164" s="19" t="s">
        <v>213</v>
      </c>
    </row>
    <row r="165" spans="3:8" s="3" customFormat="1" x14ac:dyDescent="0.15">
      <c r="C165" s="1">
        <v>2</v>
      </c>
      <c r="D165" s="17">
        <v>162</v>
      </c>
      <c r="E165" s="16">
        <v>153</v>
      </c>
      <c r="F165" s="17" t="s">
        <v>23</v>
      </c>
      <c r="G165" s="18" t="s">
        <v>285</v>
      </c>
      <c r="H165" s="19" t="s">
        <v>214</v>
      </c>
    </row>
    <row r="166" spans="3:8" s="3" customFormat="1" x14ac:dyDescent="0.15">
      <c r="C166" s="1">
        <v>1</v>
      </c>
      <c r="D166" s="17">
        <v>163</v>
      </c>
      <c r="E166" s="16">
        <v>154</v>
      </c>
      <c r="F166" s="17" t="s">
        <v>23</v>
      </c>
      <c r="G166" s="18" t="s">
        <v>284</v>
      </c>
      <c r="H166" s="19" t="s">
        <v>215</v>
      </c>
    </row>
    <row r="167" spans="3:8" s="3" customFormat="1" ht="24" x14ac:dyDescent="0.15">
      <c r="C167" s="1">
        <v>1</v>
      </c>
      <c r="D167" s="17">
        <v>164</v>
      </c>
      <c r="E167" s="16">
        <v>155</v>
      </c>
      <c r="F167" s="17" t="s">
        <v>23</v>
      </c>
      <c r="G167" s="18" t="s">
        <v>284</v>
      </c>
      <c r="H167" s="19" t="s">
        <v>216</v>
      </c>
    </row>
    <row r="168" spans="3:8" s="3" customFormat="1" x14ac:dyDescent="0.15">
      <c r="C168" s="1">
        <v>2</v>
      </c>
      <c r="D168" s="17">
        <v>165</v>
      </c>
      <c r="E168" s="16">
        <v>156</v>
      </c>
      <c r="F168" s="17" t="s">
        <v>23</v>
      </c>
      <c r="G168" s="18" t="s">
        <v>285</v>
      </c>
      <c r="H168" s="19" t="s">
        <v>133</v>
      </c>
    </row>
    <row r="169" spans="3:8" s="3" customFormat="1" ht="24" x14ac:dyDescent="0.15">
      <c r="C169" s="1">
        <v>1</v>
      </c>
      <c r="D169" s="17">
        <v>166</v>
      </c>
      <c r="E169" s="16">
        <v>157</v>
      </c>
      <c r="F169" s="17" t="s">
        <v>23</v>
      </c>
      <c r="G169" s="18" t="s">
        <v>284</v>
      </c>
      <c r="H169" s="19" t="s">
        <v>217</v>
      </c>
    </row>
    <row r="170" spans="3:8" s="3" customFormat="1" x14ac:dyDescent="0.15">
      <c r="C170" s="1">
        <v>2</v>
      </c>
      <c r="D170" s="17">
        <v>167</v>
      </c>
      <c r="E170" s="16">
        <v>158</v>
      </c>
      <c r="F170" s="17" t="s">
        <v>23</v>
      </c>
      <c r="G170" s="18" t="s">
        <v>285</v>
      </c>
      <c r="H170" s="19" t="s">
        <v>218</v>
      </c>
    </row>
    <row r="171" spans="3:8" s="3" customFormat="1" x14ac:dyDescent="0.15">
      <c r="C171" s="1">
        <v>1</v>
      </c>
      <c r="D171" s="17">
        <v>168</v>
      </c>
      <c r="E171" s="16">
        <v>159</v>
      </c>
      <c r="F171" s="17" t="s">
        <v>23</v>
      </c>
      <c r="G171" s="18" t="s">
        <v>284</v>
      </c>
      <c r="H171" s="19" t="s">
        <v>73</v>
      </c>
    </row>
    <row r="172" spans="3:8" s="3" customFormat="1" ht="24" x14ac:dyDescent="0.15">
      <c r="C172" s="1">
        <v>1</v>
      </c>
      <c r="D172" s="17">
        <v>169</v>
      </c>
      <c r="E172" s="16">
        <v>160</v>
      </c>
      <c r="F172" s="17" t="s">
        <v>23</v>
      </c>
      <c r="G172" s="18" t="s">
        <v>284</v>
      </c>
      <c r="H172" s="19" t="s">
        <v>219</v>
      </c>
    </row>
    <row r="173" spans="3:8" s="3" customFormat="1" x14ac:dyDescent="0.15">
      <c r="C173" s="1">
        <v>2</v>
      </c>
      <c r="D173" s="17">
        <v>170</v>
      </c>
      <c r="E173" s="16">
        <v>161</v>
      </c>
      <c r="F173" s="17" t="s">
        <v>23</v>
      </c>
      <c r="G173" s="18" t="s">
        <v>285</v>
      </c>
      <c r="H173" s="19" t="s">
        <v>220</v>
      </c>
    </row>
    <row r="174" spans="3:8" s="3" customFormat="1" x14ac:dyDescent="0.15">
      <c r="C174" s="1">
        <v>1</v>
      </c>
      <c r="D174" s="17">
        <v>171</v>
      </c>
      <c r="E174" s="16">
        <v>162</v>
      </c>
      <c r="F174" s="17" t="s">
        <v>23</v>
      </c>
      <c r="G174" s="18" t="s">
        <v>284</v>
      </c>
      <c r="H174" s="19" t="s">
        <v>221</v>
      </c>
    </row>
    <row r="175" spans="3:8" s="3" customFormat="1" ht="24" x14ac:dyDescent="0.15">
      <c r="C175" s="1">
        <v>1</v>
      </c>
      <c r="D175" s="17">
        <v>172</v>
      </c>
      <c r="E175" s="16">
        <v>163</v>
      </c>
      <c r="F175" s="17" t="s">
        <v>23</v>
      </c>
      <c r="G175" s="18" t="s">
        <v>284</v>
      </c>
      <c r="H175" s="19" t="s">
        <v>222</v>
      </c>
    </row>
    <row r="176" spans="3:8" s="3" customFormat="1" x14ac:dyDescent="0.15">
      <c r="C176" s="1">
        <v>1</v>
      </c>
      <c r="D176" s="17">
        <v>173</v>
      </c>
      <c r="E176" s="16">
        <v>164</v>
      </c>
      <c r="F176" s="17" t="s">
        <v>23</v>
      </c>
      <c r="G176" s="18" t="s">
        <v>284</v>
      </c>
      <c r="H176" s="19" t="s">
        <v>223</v>
      </c>
    </row>
    <row r="177" spans="3:8" s="3" customFormat="1" ht="24" x14ac:dyDescent="0.15">
      <c r="C177" s="1">
        <v>1</v>
      </c>
      <c r="D177" s="17">
        <v>174</v>
      </c>
      <c r="E177" s="16">
        <v>165</v>
      </c>
      <c r="F177" s="17" t="s">
        <v>23</v>
      </c>
      <c r="G177" s="18" t="s">
        <v>284</v>
      </c>
      <c r="H177" s="19" t="s">
        <v>224</v>
      </c>
    </row>
    <row r="178" spans="3:8" s="3" customFormat="1" x14ac:dyDescent="0.15">
      <c r="C178" s="1">
        <v>2</v>
      </c>
      <c r="D178" s="17">
        <v>175</v>
      </c>
      <c r="E178" s="16">
        <v>166</v>
      </c>
      <c r="F178" s="17" t="s">
        <v>23</v>
      </c>
      <c r="G178" s="18" t="s">
        <v>285</v>
      </c>
      <c r="H178" s="19" t="s">
        <v>133</v>
      </c>
    </row>
    <row r="179" spans="3:8" s="3" customFormat="1" x14ac:dyDescent="0.15">
      <c r="C179" s="1">
        <v>2</v>
      </c>
      <c r="D179" s="17">
        <v>176</v>
      </c>
      <c r="E179" s="16">
        <v>167</v>
      </c>
      <c r="F179" s="17" t="s">
        <v>23</v>
      </c>
      <c r="G179" s="18" t="s">
        <v>285</v>
      </c>
      <c r="H179" s="19" t="s">
        <v>225</v>
      </c>
    </row>
    <row r="180" spans="3:8" s="3" customFormat="1" x14ac:dyDescent="0.15">
      <c r="C180" s="1">
        <v>1</v>
      </c>
      <c r="D180" s="17">
        <v>177</v>
      </c>
      <c r="E180" s="16">
        <v>168</v>
      </c>
      <c r="F180" s="17" t="s">
        <v>23</v>
      </c>
      <c r="G180" s="18" t="s">
        <v>284</v>
      </c>
      <c r="H180" s="19" t="s">
        <v>226</v>
      </c>
    </row>
    <row r="181" spans="3:8" s="3" customFormat="1" x14ac:dyDescent="0.15">
      <c r="C181" s="1">
        <v>1</v>
      </c>
      <c r="D181" s="17">
        <v>178</v>
      </c>
      <c r="E181" s="16">
        <v>169</v>
      </c>
      <c r="F181" s="17" t="s">
        <v>23</v>
      </c>
      <c r="G181" s="18" t="s">
        <v>284</v>
      </c>
      <c r="H181" s="19" t="s">
        <v>227</v>
      </c>
    </row>
    <row r="182" spans="3:8" s="3" customFormat="1" ht="24" x14ac:dyDescent="0.15">
      <c r="C182" s="1">
        <v>2</v>
      </c>
      <c r="D182" s="17">
        <v>179</v>
      </c>
      <c r="E182" s="16" t="s">
        <v>43</v>
      </c>
      <c r="F182" s="17" t="s">
        <v>25</v>
      </c>
      <c r="G182" s="18" t="s">
        <v>285</v>
      </c>
      <c r="H182" s="19" t="s">
        <v>228</v>
      </c>
    </row>
    <row r="183" spans="3:8" s="3" customFormat="1" x14ac:dyDescent="0.15">
      <c r="C183" s="1">
        <v>1</v>
      </c>
      <c r="D183" s="17">
        <v>180</v>
      </c>
      <c r="E183" s="16">
        <v>171</v>
      </c>
      <c r="F183" s="17" t="s">
        <v>23</v>
      </c>
      <c r="G183" s="18" t="s">
        <v>284</v>
      </c>
      <c r="H183" s="19" t="s">
        <v>229</v>
      </c>
    </row>
    <row r="184" spans="3:8" s="3" customFormat="1" x14ac:dyDescent="0.15">
      <c r="C184" s="1">
        <v>2</v>
      </c>
      <c r="D184" s="17">
        <v>181</v>
      </c>
      <c r="E184" s="16" t="s">
        <v>44</v>
      </c>
      <c r="F184" s="17" t="s">
        <v>23</v>
      </c>
      <c r="G184" s="18" t="s">
        <v>285</v>
      </c>
      <c r="H184" s="19" t="s">
        <v>230</v>
      </c>
    </row>
    <row r="185" spans="3:8" s="3" customFormat="1" x14ac:dyDescent="0.15">
      <c r="C185" s="1">
        <v>1</v>
      </c>
      <c r="D185" s="17">
        <v>182</v>
      </c>
      <c r="E185" s="16">
        <v>172</v>
      </c>
      <c r="F185" s="17" t="s">
        <v>23</v>
      </c>
      <c r="G185" s="18" t="s">
        <v>284</v>
      </c>
      <c r="H185" s="19" t="s">
        <v>231</v>
      </c>
    </row>
    <row r="186" spans="3:8" s="3" customFormat="1" ht="24" x14ac:dyDescent="0.15">
      <c r="C186" s="1">
        <v>1</v>
      </c>
      <c r="D186" s="17">
        <v>183</v>
      </c>
      <c r="E186" s="16">
        <v>173</v>
      </c>
      <c r="F186" s="17" t="s">
        <v>23</v>
      </c>
      <c r="G186" s="18" t="s">
        <v>284</v>
      </c>
      <c r="H186" s="19" t="s">
        <v>232</v>
      </c>
    </row>
    <row r="187" spans="3:8" s="3" customFormat="1" x14ac:dyDescent="0.15">
      <c r="C187" s="1">
        <v>1</v>
      </c>
      <c r="D187" s="17">
        <v>184</v>
      </c>
      <c r="E187" s="16">
        <v>174</v>
      </c>
      <c r="F187" s="17" t="s">
        <v>23</v>
      </c>
      <c r="G187" s="18" t="s">
        <v>284</v>
      </c>
      <c r="H187" s="19" t="s">
        <v>233</v>
      </c>
    </row>
    <row r="188" spans="3:8" s="3" customFormat="1" ht="24" x14ac:dyDescent="0.15">
      <c r="C188" s="1">
        <v>1</v>
      </c>
      <c r="D188" s="17">
        <v>185</v>
      </c>
      <c r="E188" s="16">
        <v>175</v>
      </c>
      <c r="F188" s="17" t="s">
        <v>23</v>
      </c>
      <c r="G188" s="18" t="s">
        <v>284</v>
      </c>
      <c r="H188" s="19" t="s">
        <v>234</v>
      </c>
    </row>
    <row r="189" spans="3:8" s="3" customFormat="1" x14ac:dyDescent="0.15">
      <c r="C189" s="1">
        <v>2</v>
      </c>
      <c r="D189" s="17">
        <v>186</v>
      </c>
      <c r="E189" s="16">
        <v>176</v>
      </c>
      <c r="F189" s="17" t="s">
        <v>23</v>
      </c>
      <c r="G189" s="18" t="s">
        <v>285</v>
      </c>
      <c r="H189" s="19" t="s">
        <v>235</v>
      </c>
    </row>
    <row r="190" spans="3:8" s="3" customFormat="1" x14ac:dyDescent="0.15">
      <c r="C190" s="1">
        <v>1</v>
      </c>
      <c r="D190" s="17">
        <v>187</v>
      </c>
      <c r="E190" s="16">
        <v>177</v>
      </c>
      <c r="F190" s="17" t="s">
        <v>23</v>
      </c>
      <c r="G190" s="18" t="s">
        <v>284</v>
      </c>
      <c r="H190" s="19" t="s">
        <v>236</v>
      </c>
    </row>
    <row r="191" spans="3:8" s="3" customFormat="1" ht="24" x14ac:dyDescent="0.15">
      <c r="C191" s="1">
        <v>2</v>
      </c>
      <c r="D191" s="17">
        <v>188</v>
      </c>
      <c r="E191" s="16">
        <v>178</v>
      </c>
      <c r="F191" s="17" t="s">
        <v>23</v>
      </c>
      <c r="G191" s="18" t="s">
        <v>285</v>
      </c>
      <c r="H191" s="19" t="s">
        <v>237</v>
      </c>
    </row>
    <row r="192" spans="3:8" s="3" customFormat="1" x14ac:dyDescent="0.15">
      <c r="C192" s="1">
        <v>1</v>
      </c>
      <c r="D192" s="17">
        <v>189</v>
      </c>
      <c r="E192" s="16">
        <v>179</v>
      </c>
      <c r="F192" s="17" t="s">
        <v>23</v>
      </c>
      <c r="G192" s="18" t="s">
        <v>284</v>
      </c>
      <c r="H192" s="19" t="s">
        <v>238</v>
      </c>
    </row>
    <row r="193" spans="3:8" s="3" customFormat="1" x14ac:dyDescent="0.15">
      <c r="C193" s="1">
        <v>2</v>
      </c>
      <c r="D193" s="17">
        <v>190</v>
      </c>
      <c r="E193" s="16">
        <v>180</v>
      </c>
      <c r="F193" s="17" t="s">
        <v>23</v>
      </c>
      <c r="G193" s="18" t="s">
        <v>285</v>
      </c>
      <c r="H193" s="19" t="s">
        <v>239</v>
      </c>
    </row>
    <row r="194" spans="3:8" s="3" customFormat="1" x14ac:dyDescent="0.15">
      <c r="C194" s="1">
        <v>1</v>
      </c>
      <c r="D194" s="17">
        <v>191</v>
      </c>
      <c r="E194" s="16">
        <v>181</v>
      </c>
      <c r="F194" s="17" t="s">
        <v>23</v>
      </c>
      <c r="G194" s="18" t="s">
        <v>284</v>
      </c>
      <c r="H194" s="19" t="s">
        <v>240</v>
      </c>
    </row>
    <row r="195" spans="3:8" s="3" customFormat="1" ht="24" x14ac:dyDescent="0.15">
      <c r="C195" s="1">
        <v>2</v>
      </c>
      <c r="D195" s="17">
        <v>192</v>
      </c>
      <c r="E195" s="16">
        <v>182</v>
      </c>
      <c r="F195" s="17" t="s">
        <v>23</v>
      </c>
      <c r="G195" s="18" t="s">
        <v>285</v>
      </c>
      <c r="H195" s="19" t="s">
        <v>241</v>
      </c>
    </row>
    <row r="196" spans="3:8" s="3" customFormat="1" x14ac:dyDescent="0.15">
      <c r="C196" s="1">
        <v>2</v>
      </c>
      <c r="D196" s="17">
        <v>193</v>
      </c>
      <c r="E196" s="16">
        <v>183</v>
      </c>
      <c r="F196" s="17" t="s">
        <v>23</v>
      </c>
      <c r="G196" s="18" t="s">
        <v>285</v>
      </c>
      <c r="H196" s="19" t="s">
        <v>242</v>
      </c>
    </row>
    <row r="197" spans="3:8" s="3" customFormat="1" x14ac:dyDescent="0.15">
      <c r="C197" s="1">
        <v>1</v>
      </c>
      <c r="D197" s="17">
        <v>194</v>
      </c>
      <c r="E197" s="16">
        <v>184</v>
      </c>
      <c r="F197" s="17" t="s">
        <v>23</v>
      </c>
      <c r="G197" s="18" t="s">
        <v>284</v>
      </c>
      <c r="H197" s="19" t="s">
        <v>243</v>
      </c>
    </row>
    <row r="198" spans="3:8" s="3" customFormat="1" x14ac:dyDescent="0.15">
      <c r="C198" s="1">
        <v>1</v>
      </c>
      <c r="D198" s="17">
        <v>195</v>
      </c>
      <c r="E198" s="16">
        <v>185</v>
      </c>
      <c r="F198" s="17" t="s">
        <v>23</v>
      </c>
      <c r="G198" s="18" t="s">
        <v>284</v>
      </c>
      <c r="H198" s="19" t="s">
        <v>244</v>
      </c>
    </row>
    <row r="199" spans="3:8" s="3" customFormat="1" x14ac:dyDescent="0.15">
      <c r="C199" s="1">
        <v>2</v>
      </c>
      <c r="D199" s="17">
        <v>196</v>
      </c>
      <c r="E199" s="16">
        <v>186</v>
      </c>
      <c r="F199" s="17" t="s">
        <v>23</v>
      </c>
      <c r="G199" s="18" t="s">
        <v>285</v>
      </c>
      <c r="H199" s="19" t="s">
        <v>245</v>
      </c>
    </row>
    <row r="200" spans="3:8" s="3" customFormat="1" ht="24" x14ac:dyDescent="0.15">
      <c r="C200" s="1">
        <v>2</v>
      </c>
      <c r="D200" s="17">
        <v>197</v>
      </c>
      <c r="E200" s="16">
        <v>187</v>
      </c>
      <c r="F200" s="17" t="s">
        <v>23</v>
      </c>
      <c r="G200" s="18" t="s">
        <v>285</v>
      </c>
      <c r="H200" s="19" t="s">
        <v>246</v>
      </c>
    </row>
    <row r="201" spans="3:8" s="3" customFormat="1" x14ac:dyDescent="0.15">
      <c r="C201" s="1">
        <v>1</v>
      </c>
      <c r="D201" s="17">
        <v>198</v>
      </c>
      <c r="E201" s="16">
        <v>188</v>
      </c>
      <c r="F201" s="17" t="s">
        <v>23</v>
      </c>
      <c r="G201" s="18" t="s">
        <v>284</v>
      </c>
      <c r="H201" s="19" t="s">
        <v>247</v>
      </c>
    </row>
    <row r="202" spans="3:8" s="3" customFormat="1" x14ac:dyDescent="0.15">
      <c r="C202" s="1">
        <v>2</v>
      </c>
      <c r="D202" s="17">
        <v>199</v>
      </c>
      <c r="E202" s="16">
        <v>189</v>
      </c>
      <c r="F202" s="17" t="s">
        <v>23</v>
      </c>
      <c r="G202" s="18" t="s">
        <v>285</v>
      </c>
      <c r="H202" s="19" t="s">
        <v>248</v>
      </c>
    </row>
    <row r="203" spans="3:8" s="3" customFormat="1" x14ac:dyDescent="0.15">
      <c r="C203" s="1">
        <v>2</v>
      </c>
      <c r="D203" s="17">
        <v>200</v>
      </c>
      <c r="E203" s="16" t="s">
        <v>45</v>
      </c>
      <c r="F203" s="17" t="s">
        <v>25</v>
      </c>
      <c r="G203" s="18" t="s">
        <v>285</v>
      </c>
      <c r="H203" s="19" t="s">
        <v>249</v>
      </c>
    </row>
    <row r="204" spans="3:8" s="3" customFormat="1" x14ac:dyDescent="0.15">
      <c r="C204" s="1">
        <v>1</v>
      </c>
      <c r="D204" s="17">
        <v>201</v>
      </c>
      <c r="E204" s="16">
        <v>191</v>
      </c>
      <c r="F204" s="17" t="s">
        <v>23</v>
      </c>
      <c r="G204" s="18" t="s">
        <v>284</v>
      </c>
      <c r="H204" s="19" t="s">
        <v>250</v>
      </c>
    </row>
    <row r="205" spans="3:8" s="3" customFormat="1" ht="24" x14ac:dyDescent="0.15">
      <c r="C205" s="1">
        <v>2</v>
      </c>
      <c r="D205" s="17">
        <v>202</v>
      </c>
      <c r="E205" s="16" t="s">
        <v>46</v>
      </c>
      <c r="F205" s="17" t="s">
        <v>23</v>
      </c>
      <c r="G205" s="18" t="s">
        <v>285</v>
      </c>
      <c r="H205" s="19" t="s">
        <v>251</v>
      </c>
    </row>
    <row r="206" spans="3:8" s="3" customFormat="1" x14ac:dyDescent="0.15">
      <c r="C206" s="1">
        <v>1</v>
      </c>
      <c r="D206" s="17">
        <v>203</v>
      </c>
      <c r="E206" s="16">
        <v>192</v>
      </c>
      <c r="F206" s="17" t="s">
        <v>23</v>
      </c>
      <c r="G206" s="18" t="s">
        <v>284</v>
      </c>
      <c r="H206" s="19" t="s">
        <v>252</v>
      </c>
    </row>
    <row r="207" spans="3:8" s="3" customFormat="1" x14ac:dyDescent="0.15">
      <c r="C207" s="1">
        <v>2</v>
      </c>
      <c r="D207" s="17">
        <v>204</v>
      </c>
      <c r="E207" s="16">
        <v>193</v>
      </c>
      <c r="F207" s="17" t="s">
        <v>23</v>
      </c>
      <c r="G207" s="18" t="s">
        <v>285</v>
      </c>
      <c r="H207" s="19" t="s">
        <v>253</v>
      </c>
    </row>
    <row r="208" spans="3:8" s="3" customFormat="1" x14ac:dyDescent="0.15">
      <c r="C208" s="1">
        <v>1</v>
      </c>
      <c r="D208" s="17">
        <v>205</v>
      </c>
      <c r="E208" s="16" t="s">
        <v>47</v>
      </c>
      <c r="F208" s="17" t="s">
        <v>25</v>
      </c>
      <c r="G208" s="18" t="s">
        <v>284</v>
      </c>
      <c r="H208" s="19" t="s">
        <v>254</v>
      </c>
    </row>
    <row r="209" spans="3:8" s="3" customFormat="1" x14ac:dyDescent="0.15">
      <c r="C209" s="1">
        <v>2</v>
      </c>
      <c r="D209" s="17">
        <v>206</v>
      </c>
      <c r="E209" s="16" t="s">
        <v>48</v>
      </c>
      <c r="F209" s="17" t="s">
        <v>25</v>
      </c>
      <c r="G209" s="18" t="s">
        <v>285</v>
      </c>
      <c r="H209" s="19" t="s">
        <v>255</v>
      </c>
    </row>
    <row r="210" spans="3:8" s="3" customFormat="1" x14ac:dyDescent="0.15">
      <c r="C210" s="1">
        <v>1</v>
      </c>
      <c r="D210" s="17">
        <v>207</v>
      </c>
      <c r="E210" s="16" t="s">
        <v>49</v>
      </c>
      <c r="F210" s="17" t="s">
        <v>23</v>
      </c>
      <c r="G210" s="18" t="s">
        <v>284</v>
      </c>
      <c r="H210" s="19" t="s">
        <v>256</v>
      </c>
    </row>
    <row r="211" spans="3:8" s="3" customFormat="1" x14ac:dyDescent="0.15">
      <c r="C211" s="1">
        <v>1</v>
      </c>
      <c r="D211" s="17">
        <v>208</v>
      </c>
      <c r="E211" s="16">
        <v>196</v>
      </c>
      <c r="F211" s="17" t="s">
        <v>23</v>
      </c>
      <c r="G211" s="18" t="s">
        <v>284</v>
      </c>
      <c r="H211" s="19" t="s">
        <v>71</v>
      </c>
    </row>
    <row r="212" spans="3:8" s="3" customFormat="1" x14ac:dyDescent="0.15">
      <c r="C212" s="1">
        <v>2</v>
      </c>
      <c r="D212" s="17">
        <v>209</v>
      </c>
      <c r="E212" s="16" t="s">
        <v>50</v>
      </c>
      <c r="F212" s="17" t="s">
        <v>23</v>
      </c>
      <c r="G212" s="18" t="s">
        <v>285</v>
      </c>
      <c r="H212" s="19" t="s">
        <v>240</v>
      </c>
    </row>
    <row r="213" spans="3:8" s="3" customFormat="1" x14ac:dyDescent="0.15">
      <c r="C213" s="1">
        <v>1</v>
      </c>
      <c r="D213" s="17">
        <v>210</v>
      </c>
      <c r="E213" s="16">
        <v>197</v>
      </c>
      <c r="F213" s="17" t="s">
        <v>23</v>
      </c>
      <c r="G213" s="18" t="s">
        <v>284</v>
      </c>
      <c r="H213" s="19" t="s">
        <v>257</v>
      </c>
    </row>
    <row r="214" spans="3:8" s="3" customFormat="1" x14ac:dyDescent="0.15">
      <c r="C214" s="1">
        <v>2</v>
      </c>
      <c r="D214" s="17">
        <v>211</v>
      </c>
      <c r="E214" s="16" t="s">
        <v>51</v>
      </c>
      <c r="F214" s="17" t="s">
        <v>25</v>
      </c>
      <c r="G214" s="18" t="s">
        <v>285</v>
      </c>
      <c r="H214" s="19" t="s">
        <v>258</v>
      </c>
    </row>
    <row r="215" spans="3:8" s="3" customFormat="1" x14ac:dyDescent="0.15">
      <c r="C215" s="1">
        <v>1</v>
      </c>
      <c r="D215" s="17">
        <v>212</v>
      </c>
      <c r="E215" s="16">
        <v>199</v>
      </c>
      <c r="F215" s="17" t="s">
        <v>23</v>
      </c>
      <c r="G215" s="18" t="s">
        <v>284</v>
      </c>
      <c r="H215" s="19" t="s">
        <v>259</v>
      </c>
    </row>
    <row r="216" spans="3:8" s="3" customFormat="1" x14ac:dyDescent="0.15">
      <c r="C216" s="1">
        <v>2</v>
      </c>
      <c r="D216" s="17">
        <v>213</v>
      </c>
      <c r="E216" s="16" t="s">
        <v>52</v>
      </c>
      <c r="F216" s="17" t="s">
        <v>23</v>
      </c>
      <c r="G216" s="18" t="s">
        <v>285</v>
      </c>
      <c r="H216" s="19" t="s">
        <v>260</v>
      </c>
    </row>
    <row r="217" spans="3:8" s="3" customFormat="1" x14ac:dyDescent="0.15">
      <c r="C217" s="1">
        <v>1</v>
      </c>
      <c r="D217" s="17">
        <v>214</v>
      </c>
      <c r="E217" s="16">
        <v>200</v>
      </c>
      <c r="F217" s="17" t="s">
        <v>23</v>
      </c>
      <c r="G217" s="18" t="s">
        <v>284</v>
      </c>
      <c r="H217" s="19" t="s">
        <v>261</v>
      </c>
    </row>
    <row r="218" spans="3:8" s="3" customFormat="1" x14ac:dyDescent="0.15">
      <c r="C218" s="1">
        <v>2</v>
      </c>
      <c r="D218" s="17">
        <v>215</v>
      </c>
      <c r="E218" s="16">
        <v>201</v>
      </c>
      <c r="F218" s="17" t="s">
        <v>23</v>
      </c>
      <c r="G218" s="18" t="s">
        <v>285</v>
      </c>
      <c r="H218" s="19" t="s">
        <v>262</v>
      </c>
    </row>
    <row r="219" spans="3:8" s="3" customFormat="1" x14ac:dyDescent="0.15">
      <c r="C219" s="1">
        <v>1</v>
      </c>
      <c r="D219" s="17">
        <v>216</v>
      </c>
      <c r="E219" s="16">
        <v>202</v>
      </c>
      <c r="F219" s="17" t="s">
        <v>23</v>
      </c>
      <c r="G219" s="18" t="s">
        <v>284</v>
      </c>
      <c r="H219" s="19" t="s">
        <v>263</v>
      </c>
    </row>
    <row r="220" spans="3:8" s="3" customFormat="1" x14ac:dyDescent="0.15">
      <c r="C220" s="1">
        <v>1</v>
      </c>
      <c r="D220" s="17">
        <v>217</v>
      </c>
      <c r="E220" s="16">
        <v>203</v>
      </c>
      <c r="F220" s="17" t="s">
        <v>23</v>
      </c>
      <c r="G220" s="18" t="s">
        <v>284</v>
      </c>
      <c r="H220" s="19" t="s">
        <v>264</v>
      </c>
    </row>
    <row r="221" spans="3:8" s="3" customFormat="1" x14ac:dyDescent="0.15">
      <c r="C221" s="1">
        <v>1</v>
      </c>
      <c r="D221" s="17">
        <v>218</v>
      </c>
      <c r="E221" s="16">
        <v>204</v>
      </c>
      <c r="F221" s="17" t="s">
        <v>23</v>
      </c>
      <c r="G221" s="18" t="s">
        <v>284</v>
      </c>
      <c r="H221" s="19" t="s">
        <v>265</v>
      </c>
    </row>
    <row r="222" spans="3:8" s="3" customFormat="1" x14ac:dyDescent="0.15">
      <c r="C222" s="1">
        <v>1</v>
      </c>
      <c r="D222" s="17">
        <v>219</v>
      </c>
      <c r="E222" s="16">
        <v>205</v>
      </c>
      <c r="F222" s="17" t="s">
        <v>23</v>
      </c>
      <c r="G222" s="18" t="s">
        <v>284</v>
      </c>
      <c r="H222" s="19" t="s">
        <v>266</v>
      </c>
    </row>
    <row r="223" spans="3:8" s="3" customFormat="1" x14ac:dyDescent="0.15">
      <c r="C223" s="1">
        <v>1</v>
      </c>
      <c r="D223" s="17">
        <v>220</v>
      </c>
      <c r="E223" s="16">
        <v>206</v>
      </c>
      <c r="F223" s="17" t="s">
        <v>23</v>
      </c>
      <c r="G223" s="18" t="s">
        <v>284</v>
      </c>
      <c r="H223" s="19" t="s">
        <v>267</v>
      </c>
    </row>
    <row r="224" spans="3:8" s="3" customFormat="1" ht="24" x14ac:dyDescent="0.15">
      <c r="C224" s="1">
        <v>1</v>
      </c>
      <c r="D224" s="17">
        <v>221</v>
      </c>
      <c r="E224" s="16">
        <v>207</v>
      </c>
      <c r="F224" s="17" t="s">
        <v>23</v>
      </c>
      <c r="G224" s="18" t="s">
        <v>284</v>
      </c>
      <c r="H224" s="19" t="s">
        <v>268</v>
      </c>
    </row>
    <row r="225" spans="3:8" s="3" customFormat="1" x14ac:dyDescent="0.15">
      <c r="C225" s="1">
        <v>1</v>
      </c>
      <c r="D225" s="17">
        <v>222</v>
      </c>
      <c r="E225" s="16">
        <v>208</v>
      </c>
      <c r="F225" s="17" t="s">
        <v>23</v>
      </c>
      <c r="G225" s="18" t="s">
        <v>284</v>
      </c>
      <c r="H225" s="19" t="s">
        <v>269</v>
      </c>
    </row>
    <row r="226" spans="3:8" s="3" customFormat="1" x14ac:dyDescent="0.15">
      <c r="C226" s="1">
        <v>2</v>
      </c>
      <c r="D226" s="17">
        <v>223</v>
      </c>
      <c r="E226" s="16">
        <v>209</v>
      </c>
      <c r="F226" s="17" t="s">
        <v>23</v>
      </c>
      <c r="G226" s="18" t="s">
        <v>285</v>
      </c>
      <c r="H226" s="19" t="s">
        <v>270</v>
      </c>
    </row>
    <row r="227" spans="3:8" s="3" customFormat="1" x14ac:dyDescent="0.15">
      <c r="C227" s="1">
        <v>1</v>
      </c>
      <c r="D227" s="17">
        <v>224</v>
      </c>
      <c r="E227" s="16">
        <v>210</v>
      </c>
      <c r="F227" s="17" t="s">
        <v>23</v>
      </c>
      <c r="G227" s="18" t="s">
        <v>284</v>
      </c>
      <c r="H227" s="19" t="s">
        <v>271</v>
      </c>
    </row>
    <row r="228" spans="3:8" s="3" customFormat="1" x14ac:dyDescent="0.15">
      <c r="C228" s="1">
        <v>1</v>
      </c>
      <c r="D228" s="17">
        <v>225</v>
      </c>
      <c r="E228" s="16">
        <v>211</v>
      </c>
      <c r="F228" s="17" t="s">
        <v>23</v>
      </c>
      <c r="G228" s="18" t="s">
        <v>284</v>
      </c>
      <c r="H228" s="19" t="s">
        <v>272</v>
      </c>
    </row>
    <row r="229" spans="3:8" s="3" customFormat="1" x14ac:dyDescent="0.15">
      <c r="C229" s="1">
        <v>2</v>
      </c>
      <c r="D229" s="17">
        <v>226</v>
      </c>
      <c r="E229" s="16">
        <v>212</v>
      </c>
      <c r="F229" s="17" t="s">
        <v>23</v>
      </c>
      <c r="G229" s="18" t="s">
        <v>285</v>
      </c>
      <c r="H229" s="19" t="s">
        <v>273</v>
      </c>
    </row>
    <row r="230" spans="3:8" s="3" customFormat="1" x14ac:dyDescent="0.15">
      <c r="C230" s="1">
        <v>1</v>
      </c>
      <c r="D230" s="17">
        <v>227</v>
      </c>
      <c r="E230" s="16">
        <v>213</v>
      </c>
      <c r="F230" s="17" t="s">
        <v>23</v>
      </c>
      <c r="G230" s="18" t="s">
        <v>284</v>
      </c>
      <c r="H230" s="19" t="s">
        <v>274</v>
      </c>
    </row>
    <row r="231" spans="3:8" s="3" customFormat="1" ht="24" x14ac:dyDescent="0.15">
      <c r="C231" s="1">
        <v>2</v>
      </c>
      <c r="D231" s="17">
        <v>228</v>
      </c>
      <c r="E231" s="16">
        <v>214</v>
      </c>
      <c r="F231" s="17" t="s">
        <v>23</v>
      </c>
      <c r="G231" s="18" t="s">
        <v>285</v>
      </c>
      <c r="H231" s="19" t="s">
        <v>275</v>
      </c>
    </row>
    <row r="232" spans="3:8" s="3" customFormat="1" x14ac:dyDescent="0.15">
      <c r="C232" s="1">
        <v>2</v>
      </c>
      <c r="D232" s="17">
        <v>229</v>
      </c>
      <c r="E232" s="16">
        <v>215</v>
      </c>
      <c r="F232" s="17" t="s">
        <v>23</v>
      </c>
      <c r="G232" s="18" t="s">
        <v>285</v>
      </c>
      <c r="H232" s="19" t="s">
        <v>276</v>
      </c>
    </row>
    <row r="233" spans="3:8" s="3" customFormat="1" x14ac:dyDescent="0.15">
      <c r="C233" s="1">
        <v>1</v>
      </c>
      <c r="D233" s="17">
        <v>230</v>
      </c>
      <c r="E233" s="16">
        <v>216</v>
      </c>
      <c r="F233" s="17" t="s">
        <v>23</v>
      </c>
      <c r="G233" s="18" t="s">
        <v>284</v>
      </c>
      <c r="H233" s="19" t="s">
        <v>277</v>
      </c>
    </row>
    <row r="234" spans="3:8" s="3" customFormat="1" x14ac:dyDescent="0.15">
      <c r="C234" s="1">
        <v>1</v>
      </c>
      <c r="D234" s="17">
        <v>231</v>
      </c>
      <c r="E234" s="16">
        <v>217</v>
      </c>
      <c r="F234" s="17" t="s">
        <v>23</v>
      </c>
      <c r="G234" s="18" t="s">
        <v>284</v>
      </c>
      <c r="H234" s="19" t="s">
        <v>278</v>
      </c>
    </row>
    <row r="235" spans="3:8" s="3" customFormat="1" x14ac:dyDescent="0.15">
      <c r="C235" s="1">
        <v>1</v>
      </c>
      <c r="D235" s="17">
        <v>232</v>
      </c>
      <c r="E235" s="16">
        <v>218</v>
      </c>
      <c r="F235" s="17" t="s">
        <v>23</v>
      </c>
      <c r="G235" s="18" t="s">
        <v>284</v>
      </c>
      <c r="H235" s="19" t="s">
        <v>279</v>
      </c>
    </row>
    <row r="236" spans="3:8" s="3" customFormat="1" x14ac:dyDescent="0.15">
      <c r="C236" s="1">
        <v>2</v>
      </c>
      <c r="D236" s="17">
        <v>233</v>
      </c>
      <c r="E236" s="16">
        <v>219</v>
      </c>
      <c r="F236" s="17" t="s">
        <v>23</v>
      </c>
      <c r="G236" s="18" t="s">
        <v>285</v>
      </c>
      <c r="H236" s="19" t="s">
        <v>71</v>
      </c>
    </row>
    <row r="237" spans="3:8" s="3" customFormat="1" x14ac:dyDescent="0.15">
      <c r="C237" s="1">
        <v>1</v>
      </c>
      <c r="D237" s="17">
        <v>234</v>
      </c>
      <c r="E237" s="16">
        <v>220</v>
      </c>
      <c r="F237" s="17" t="s">
        <v>23</v>
      </c>
      <c r="G237" s="18" t="s">
        <v>284</v>
      </c>
      <c r="H237" s="19" t="s">
        <v>280</v>
      </c>
    </row>
    <row r="238" spans="3:8" s="3" customFormat="1" x14ac:dyDescent="0.15">
      <c r="C238" s="1">
        <v>2</v>
      </c>
      <c r="D238" s="17">
        <v>235</v>
      </c>
      <c r="E238" s="16">
        <v>221</v>
      </c>
      <c r="F238" s="17" t="s">
        <v>23</v>
      </c>
      <c r="G238" s="18" t="s">
        <v>285</v>
      </c>
      <c r="H238" s="19" t="s">
        <v>281</v>
      </c>
    </row>
    <row r="239" spans="3:8" s="3" customFormat="1" ht="24" x14ac:dyDescent="0.15">
      <c r="C239" s="1">
        <v>1</v>
      </c>
      <c r="D239" s="17">
        <v>236</v>
      </c>
      <c r="E239" s="16">
        <v>222</v>
      </c>
      <c r="F239" s="17" t="s">
        <v>23</v>
      </c>
      <c r="G239" s="18" t="s">
        <v>284</v>
      </c>
      <c r="H239" s="19" t="s">
        <v>282</v>
      </c>
    </row>
    <row r="240" spans="3:8" s="3" customFormat="1" x14ac:dyDescent="0.15">
      <c r="C240" s="1">
        <v>2</v>
      </c>
      <c r="D240" s="17">
        <v>237</v>
      </c>
      <c r="E240" s="16">
        <v>223</v>
      </c>
      <c r="F240" s="17" t="s">
        <v>23</v>
      </c>
      <c r="G240" s="18" t="s">
        <v>285</v>
      </c>
      <c r="H240" s="19" t="s">
        <v>283</v>
      </c>
    </row>
    <row r="241" spans="1:28" x14ac:dyDescent="0.15">
      <c r="A241" s="3"/>
      <c r="B241" s="3"/>
      <c r="C241" s="1">
        <v>1</v>
      </c>
      <c r="D241" s="17">
        <v>238</v>
      </c>
      <c r="E241" s="16">
        <v>224</v>
      </c>
      <c r="F241" s="17" t="s">
        <v>23</v>
      </c>
      <c r="G241" s="18" t="s">
        <v>284</v>
      </c>
      <c r="H241" s="19" t="s">
        <v>99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x14ac:dyDescent="0.15">
      <c r="A242" s="3"/>
      <c r="B242" s="3"/>
      <c r="C242" s="1" t="s">
        <v>53</v>
      </c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x14ac:dyDescent="0.15">
      <c r="A243" s="3"/>
      <c r="B243" s="3"/>
      <c r="C243" s="1" t="s">
        <v>53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x14ac:dyDescent="0.15">
      <c r="A244" s="3"/>
      <c r="B244" s="3"/>
      <c r="C244" s="1" t="s">
        <v>53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x14ac:dyDescent="0.15">
      <c r="A245" s="3"/>
      <c r="B245" s="3"/>
      <c r="C245" s="1" t="s">
        <v>53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x14ac:dyDescent="0.15">
      <c r="A246" s="3"/>
      <c r="B246" s="3"/>
      <c r="C246" s="1" t="s">
        <v>53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x14ac:dyDescent="0.15">
      <c r="A247" s="3"/>
      <c r="B247" s="3"/>
      <c r="C247" s="1" t="s">
        <v>53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x14ac:dyDescent="0.15">
      <c r="A248" s="3"/>
      <c r="B248" s="3"/>
      <c r="C248" s="1" t="s">
        <v>53</v>
      </c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x14ac:dyDescent="0.15">
      <c r="A249" s="3"/>
      <c r="B249" s="3"/>
      <c r="C249" s="1" t="s">
        <v>53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x14ac:dyDescent="0.15">
      <c r="A250" s="3"/>
      <c r="B250" s="3"/>
      <c r="C250" s="1" t="s">
        <v>53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x14ac:dyDescent="0.15">
      <c r="A251" s="3"/>
      <c r="B251" s="3"/>
      <c r="C251" s="1" t="s">
        <v>53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x14ac:dyDescent="0.15">
      <c r="A252" s="3"/>
      <c r="B252" s="3"/>
      <c r="C252" s="1" t="s">
        <v>53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x14ac:dyDescent="0.15">
      <c r="A253" s="3"/>
      <c r="B253" s="3"/>
      <c r="C253" s="1" t="s">
        <v>53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x14ac:dyDescent="0.15">
      <c r="A254" s="3"/>
      <c r="B254" s="3"/>
      <c r="C254" s="1" t="s">
        <v>53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x14ac:dyDescent="0.15">
      <c r="A255" s="3"/>
      <c r="B255" s="3"/>
      <c r="C255" s="1" t="s">
        <v>53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x14ac:dyDescent="0.15">
      <c r="A256" s="3"/>
      <c r="B256" s="3"/>
      <c r="C256" s="1" t="s">
        <v>53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x14ac:dyDescent="0.15">
      <c r="A257" s="3"/>
      <c r="B257" s="3"/>
      <c r="C257" s="1" t="s">
        <v>53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x14ac:dyDescent="0.15">
      <c r="A258" s="3"/>
      <c r="B258" s="3"/>
      <c r="C258" s="1" t="s">
        <v>53</v>
      </c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x14ac:dyDescent="0.15">
      <c r="A259" s="3"/>
      <c r="B259" s="3"/>
      <c r="C259" s="1" t="s">
        <v>53</v>
      </c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x14ac:dyDescent="0.15">
      <c r="A260" s="3"/>
      <c r="B260" s="3"/>
      <c r="C260" s="1" t="s">
        <v>53</v>
      </c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x14ac:dyDescent="0.15">
      <c r="A261" s="3"/>
      <c r="B261" s="3"/>
      <c r="C261" s="1" t="s">
        <v>53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x14ac:dyDescent="0.15">
      <c r="A262" s="3"/>
      <c r="B262" s="3"/>
      <c r="C262" s="1" t="s">
        <v>53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x14ac:dyDescent="0.15">
      <c r="A263" s="3"/>
      <c r="B263" s="3"/>
      <c r="C263" s="1" t="s">
        <v>53</v>
      </c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x14ac:dyDescent="0.15">
      <c r="A264" s="3"/>
      <c r="B264" s="3"/>
      <c r="C264" s="1" t="s">
        <v>53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x14ac:dyDescent="0.15">
      <c r="A265" s="3"/>
      <c r="B265" s="3"/>
      <c r="C265" s="1" t="s">
        <v>53</v>
      </c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x14ac:dyDescent="0.15">
      <c r="A266" s="3"/>
      <c r="B266" s="3"/>
      <c r="C266" s="1" t="s">
        <v>53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x14ac:dyDescent="0.15">
      <c r="A267" s="3"/>
      <c r="B267" s="3"/>
      <c r="C267" s="1" t="s">
        <v>53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x14ac:dyDescent="0.15">
      <c r="A268" s="3"/>
      <c r="B268" s="3"/>
      <c r="C268" s="1" t="s">
        <v>53</v>
      </c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x14ac:dyDescent="0.15">
      <c r="A269" s="3"/>
      <c r="B269" s="3"/>
      <c r="C269" s="1" t="s">
        <v>53</v>
      </c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x14ac:dyDescent="0.15">
      <c r="A270" s="3"/>
      <c r="B270" s="3"/>
      <c r="C270" s="1" t="s">
        <v>53</v>
      </c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x14ac:dyDescent="0.15">
      <c r="A271" s="3"/>
      <c r="B271" s="3"/>
      <c r="C271" s="1" t="s">
        <v>53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x14ac:dyDescent="0.15">
      <c r="A272" s="3"/>
      <c r="B272" s="3"/>
      <c r="C272" s="1" t="s">
        <v>53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x14ac:dyDescent="0.15">
      <c r="A273" s="3"/>
      <c r="B273" s="3"/>
      <c r="C273" s="1" t="s">
        <v>53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x14ac:dyDescent="0.15">
      <c r="A274" s="3"/>
      <c r="B274" s="3"/>
      <c r="C274" s="1" t="s">
        <v>53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x14ac:dyDescent="0.15">
      <c r="A275" s="3"/>
      <c r="B275" s="3"/>
      <c r="C275" s="1" t="s">
        <v>53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x14ac:dyDescent="0.15">
      <c r="A276" s="3"/>
      <c r="B276" s="3"/>
      <c r="C276" s="1" t="s">
        <v>53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x14ac:dyDescent="0.15">
      <c r="A277" s="3"/>
      <c r="B277" s="3"/>
      <c r="C277" s="1" t="s">
        <v>53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x14ac:dyDescent="0.15">
      <c r="A278" s="3"/>
      <c r="B278" s="3"/>
      <c r="C278" s="1" t="s">
        <v>53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x14ac:dyDescent="0.15">
      <c r="A279" s="3"/>
      <c r="B279" s="3"/>
      <c r="C279" s="1" t="s">
        <v>53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x14ac:dyDescent="0.15">
      <c r="A280" s="3"/>
      <c r="B280" s="3"/>
      <c r="C280" s="1" t="s">
        <v>53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x14ac:dyDescent="0.15">
      <c r="A281" s="3"/>
      <c r="B281" s="3"/>
      <c r="C281" s="1" t="s">
        <v>53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x14ac:dyDescent="0.15">
      <c r="A282" s="3"/>
      <c r="B282" s="3"/>
      <c r="C282" s="1" t="s">
        <v>53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x14ac:dyDescent="0.15">
      <c r="A283" s="3"/>
      <c r="B283" s="3"/>
      <c r="C283" s="1" t="s">
        <v>53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x14ac:dyDescent="0.15">
      <c r="A284" s="3"/>
      <c r="B284" s="3"/>
      <c r="C284" s="1" t="s">
        <v>53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x14ac:dyDescent="0.15">
      <c r="A285" s="3"/>
      <c r="B285" s="3"/>
      <c r="C285" s="1" t="s">
        <v>53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x14ac:dyDescent="0.15">
      <c r="A286" s="3"/>
      <c r="B286" s="3"/>
      <c r="C286" s="1" t="s">
        <v>53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x14ac:dyDescent="0.15">
      <c r="A287" s="3"/>
      <c r="B287" s="3"/>
      <c r="C287" s="1" t="s">
        <v>53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x14ac:dyDescent="0.15">
      <c r="A288" s="3"/>
      <c r="B288" s="3"/>
      <c r="C288" s="1" t="s">
        <v>53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x14ac:dyDescent="0.15">
      <c r="A289" s="3"/>
      <c r="B289" s="3"/>
      <c r="C289" s="1" t="s">
        <v>53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x14ac:dyDescent="0.15">
      <c r="A290" s="3"/>
      <c r="B290" s="3"/>
      <c r="C290" s="1" t="s">
        <v>53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x14ac:dyDescent="0.15">
      <c r="A291" s="3"/>
      <c r="B291" s="3"/>
      <c r="C291" s="1" t="s">
        <v>53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x14ac:dyDescent="0.15">
      <c r="A292" s="3"/>
      <c r="B292" s="3"/>
      <c r="C292" s="1" t="s">
        <v>53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x14ac:dyDescent="0.15">
      <c r="A293" s="3"/>
      <c r="B293" s="3"/>
      <c r="C293" s="1" t="s">
        <v>53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x14ac:dyDescent="0.15">
      <c r="A294" s="3"/>
      <c r="B294" s="3"/>
      <c r="C294" s="1" t="s">
        <v>53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x14ac:dyDescent="0.15">
      <c r="A295" s="3"/>
      <c r="B295" s="3"/>
      <c r="C295" s="1" t="s">
        <v>53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x14ac:dyDescent="0.15">
      <c r="A296" s="3"/>
      <c r="B296" s="3"/>
      <c r="C296" s="1" t="s">
        <v>53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x14ac:dyDescent="0.15">
      <c r="A297" s="3"/>
      <c r="B297" s="3"/>
      <c r="C297" s="1" t="s">
        <v>53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x14ac:dyDescent="0.15">
      <c r="A298" s="3"/>
      <c r="B298" s="3"/>
      <c r="C298" s="1" t="s">
        <v>53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x14ac:dyDescent="0.15">
      <c r="A299" s="3"/>
      <c r="B299" s="3"/>
      <c r="C299" s="1" t="s">
        <v>53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x14ac:dyDescent="0.15">
      <c r="A300" s="3"/>
      <c r="B300" s="3"/>
      <c r="C300" s="1" t="s">
        <v>53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x14ac:dyDescent="0.15">
      <c r="A301" s="3"/>
      <c r="B301" s="3"/>
      <c r="C301" s="1" t="s">
        <v>53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x14ac:dyDescent="0.15">
      <c r="A302" s="3"/>
      <c r="B302" s="3"/>
      <c r="C302" s="1" t="s">
        <v>53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x14ac:dyDescent="0.15">
      <c r="A303" s="3"/>
      <c r="B303" s="3"/>
      <c r="C303" s="1" t="s">
        <v>53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x14ac:dyDescent="0.15">
      <c r="A304" s="3"/>
      <c r="B304" s="3"/>
      <c r="C304" s="1" t="s">
        <v>53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x14ac:dyDescent="0.15">
      <c r="A305" s="3"/>
      <c r="B305" s="3"/>
      <c r="C305" s="1" t="s">
        <v>53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x14ac:dyDescent="0.15">
      <c r="A306" s="3"/>
      <c r="B306" s="3"/>
      <c r="C306" s="1" t="s">
        <v>53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x14ac:dyDescent="0.15">
      <c r="A307" s="3"/>
      <c r="B307" s="3"/>
      <c r="C307" s="1" t="s">
        <v>53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x14ac:dyDescent="0.15">
      <c r="A308" s="3"/>
      <c r="B308" s="3"/>
      <c r="C308" s="1" t="s">
        <v>53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x14ac:dyDescent="0.15">
      <c r="A309" s="3"/>
      <c r="B309" s="3"/>
      <c r="C309" s="1" t="s">
        <v>53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x14ac:dyDescent="0.15">
      <c r="A310" s="3"/>
      <c r="B310" s="3"/>
      <c r="C310" s="1" t="s">
        <v>53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x14ac:dyDescent="0.15">
      <c r="A311" s="3"/>
      <c r="B311" s="3"/>
      <c r="C311" s="1" t="s">
        <v>53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x14ac:dyDescent="0.15">
      <c r="A312" s="3"/>
      <c r="B312" s="3"/>
      <c r="C312" s="1" t="s">
        <v>53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x14ac:dyDescent="0.15">
      <c r="A313" s="3"/>
      <c r="B313" s="3"/>
      <c r="C313" s="1" t="s">
        <v>53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x14ac:dyDescent="0.15">
      <c r="A314" s="3"/>
      <c r="B314" s="3"/>
      <c r="C314" s="1" t="s">
        <v>53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x14ac:dyDescent="0.15">
      <c r="A315" s="3"/>
      <c r="B315" s="3"/>
      <c r="C315" s="1" t="s">
        <v>53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x14ac:dyDescent="0.15">
      <c r="A316" s="3"/>
      <c r="B316" s="3"/>
      <c r="C316" s="1" t="s">
        <v>53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x14ac:dyDescent="0.15">
      <c r="A317" s="3"/>
      <c r="B317" s="3"/>
      <c r="C317" s="1" t="s">
        <v>53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x14ac:dyDescent="0.15">
      <c r="A318" s="3"/>
      <c r="B318" s="3"/>
      <c r="C318" s="1" t="s">
        <v>53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x14ac:dyDescent="0.15">
      <c r="A319" s="3"/>
      <c r="B319" s="3"/>
      <c r="C319" s="1" t="s">
        <v>53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x14ac:dyDescent="0.15">
      <c r="A320" s="3"/>
      <c r="B320" s="3"/>
      <c r="C320" s="1" t="s">
        <v>53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x14ac:dyDescent="0.15">
      <c r="A321" s="3"/>
      <c r="B321" s="3"/>
      <c r="C321" s="1" t="s">
        <v>53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x14ac:dyDescent="0.15">
      <c r="A322" s="3"/>
      <c r="B322" s="3"/>
      <c r="C322" s="1" t="s">
        <v>53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x14ac:dyDescent="0.15">
      <c r="A323" s="3"/>
      <c r="B323" s="3"/>
      <c r="C323" s="1" t="s">
        <v>53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x14ac:dyDescent="0.15">
      <c r="A324" s="3"/>
      <c r="B324" s="3"/>
      <c r="C324" s="1" t="s">
        <v>53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x14ac:dyDescent="0.15">
      <c r="A325" s="3"/>
      <c r="B325" s="3"/>
      <c r="C325" s="1" t="s">
        <v>53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x14ac:dyDescent="0.15">
      <c r="A326" s="3"/>
      <c r="B326" s="3"/>
      <c r="C326" s="1" t="s">
        <v>53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x14ac:dyDescent="0.15">
      <c r="A327" s="3"/>
      <c r="B327" s="3"/>
      <c r="C327" s="1" t="s">
        <v>53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x14ac:dyDescent="0.15">
      <c r="A328" s="3"/>
      <c r="B328" s="3"/>
      <c r="C328" s="1" t="s">
        <v>53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x14ac:dyDescent="0.15">
      <c r="A329" s="3"/>
      <c r="B329" s="3"/>
      <c r="C329" s="1" t="s">
        <v>53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x14ac:dyDescent="0.15">
      <c r="A330" s="3"/>
      <c r="B330" s="3"/>
      <c r="C330" s="1" t="s">
        <v>53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x14ac:dyDescent="0.15">
      <c r="A331" s="3"/>
      <c r="B331" s="3"/>
      <c r="C331" s="1" t="s">
        <v>53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x14ac:dyDescent="0.15">
      <c r="A332" s="3"/>
      <c r="B332" s="3"/>
      <c r="C332" s="1" t="s">
        <v>53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x14ac:dyDescent="0.15">
      <c r="A333" s="3"/>
      <c r="B333" s="3"/>
      <c r="C333" s="1" t="s">
        <v>53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x14ac:dyDescent="0.15">
      <c r="A334" s="3"/>
      <c r="B334" s="3"/>
      <c r="C334" s="1" t="s">
        <v>53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x14ac:dyDescent="0.15">
      <c r="A335" s="3"/>
      <c r="B335" s="3"/>
      <c r="C335" s="1" t="s">
        <v>53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x14ac:dyDescent="0.15">
      <c r="A336" s="3"/>
      <c r="B336" s="3"/>
      <c r="C336" s="1" t="s">
        <v>53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x14ac:dyDescent="0.15">
      <c r="A337" s="3"/>
      <c r="B337" s="3"/>
      <c r="C337" s="1" t="s">
        <v>53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x14ac:dyDescent="0.15">
      <c r="A338" s="3"/>
      <c r="B338" s="3"/>
      <c r="C338" s="1" t="s">
        <v>53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x14ac:dyDescent="0.15">
      <c r="A339" s="3"/>
      <c r="B339" s="3"/>
      <c r="C339" s="1" t="s">
        <v>53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x14ac:dyDescent="0.15">
      <c r="A340" s="3"/>
      <c r="B340" s="3"/>
      <c r="C340" s="1" t="s">
        <v>53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x14ac:dyDescent="0.15">
      <c r="A341" s="3"/>
      <c r="B341" s="3"/>
      <c r="C341" s="1" t="s">
        <v>53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x14ac:dyDescent="0.15">
      <c r="A342" s="3"/>
      <c r="B342" s="3"/>
      <c r="C342" s="1" t="s">
        <v>53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x14ac:dyDescent="0.15">
      <c r="A343" s="3"/>
      <c r="B343" s="3"/>
      <c r="C343" s="1" t="s">
        <v>53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x14ac:dyDescent="0.15">
      <c r="A344" s="3"/>
      <c r="B344" s="3"/>
      <c r="C344" s="1" t="s">
        <v>53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x14ac:dyDescent="0.15">
      <c r="A345" s="3"/>
      <c r="B345" s="3"/>
      <c r="C345" s="1" t="s">
        <v>53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x14ac:dyDescent="0.15">
      <c r="A346" s="3"/>
      <c r="B346" s="3"/>
      <c r="C346" s="1" t="s">
        <v>53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x14ac:dyDescent="0.15">
      <c r="A347" s="3"/>
      <c r="B347" s="3"/>
      <c r="C347" s="1" t="s">
        <v>53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x14ac:dyDescent="0.15">
      <c r="A348" s="3"/>
      <c r="B348" s="3"/>
      <c r="C348" s="1" t="s">
        <v>53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x14ac:dyDescent="0.15">
      <c r="A349" s="3"/>
      <c r="B349" s="3"/>
      <c r="C349" s="1" t="s">
        <v>53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x14ac:dyDescent="0.15">
      <c r="A350" s="3"/>
      <c r="B350" s="3"/>
      <c r="C350" s="1" t="s">
        <v>53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x14ac:dyDescent="0.15">
      <c r="A351" s="3"/>
      <c r="B351" s="3"/>
      <c r="C351" s="1" t="s">
        <v>53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x14ac:dyDescent="0.15">
      <c r="A352" s="3"/>
      <c r="B352" s="3"/>
      <c r="C352" s="1" t="s">
        <v>53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x14ac:dyDescent="0.15">
      <c r="A353" s="3"/>
      <c r="B353" s="3"/>
      <c r="C353" s="1" t="s">
        <v>53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15">
      <c r="A354" s="3"/>
      <c r="B354" s="3"/>
      <c r="C354" s="1" t="s">
        <v>53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15">
      <c r="A355" s="3"/>
      <c r="B355" s="3"/>
      <c r="C355" s="1" t="s">
        <v>53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15">
      <c r="A356" s="3"/>
      <c r="B356" s="3"/>
      <c r="C356" s="1" t="s">
        <v>53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15">
      <c r="A357" s="3"/>
      <c r="B357" s="3"/>
      <c r="C357" s="1" t="s">
        <v>53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15">
      <c r="A358" s="3"/>
      <c r="B358" s="3"/>
      <c r="C358" s="1" t="s">
        <v>53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15">
      <c r="A359" s="3"/>
      <c r="B359" s="3"/>
      <c r="C359" s="1" t="s">
        <v>53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15">
      <c r="A360" s="3"/>
      <c r="B360" s="3"/>
      <c r="C360" s="1" t="s">
        <v>53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15">
      <c r="A361" s="3"/>
      <c r="B361" s="3"/>
      <c r="C361" s="1" t="s">
        <v>53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15">
      <c r="A362" s="3"/>
      <c r="B362" s="3"/>
      <c r="C362" s="1" t="s">
        <v>53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15">
      <c r="A363" s="3"/>
      <c r="B363" s="3"/>
      <c r="C363" s="1" t="s">
        <v>53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15">
      <c r="A364" s="3"/>
      <c r="B364" s="3"/>
      <c r="C364" s="1" t="s">
        <v>53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15">
      <c r="A365" s="3"/>
      <c r="B365" s="3"/>
      <c r="C365" s="1" t="s">
        <v>53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15">
      <c r="A366" s="3"/>
      <c r="B366" s="3"/>
      <c r="C366" s="1" t="s">
        <v>53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15">
      <c r="A367" s="3"/>
      <c r="B367" s="3"/>
      <c r="C367" s="1" t="s">
        <v>53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15">
      <c r="A368" s="3"/>
      <c r="B368" s="3"/>
      <c r="C368" s="1" t="s">
        <v>53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15">
      <c r="A369" s="3"/>
      <c r="B369" s="3"/>
      <c r="C369" s="1" t="s">
        <v>53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15">
      <c r="A370" s="3"/>
      <c r="B370" s="3"/>
      <c r="C370" s="1" t="s">
        <v>53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15">
      <c r="A371" s="3"/>
      <c r="B371" s="3"/>
      <c r="C371" s="1" t="s">
        <v>53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15">
      <c r="A372" s="3"/>
      <c r="B372" s="3"/>
      <c r="C372" s="1" t="s">
        <v>53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15">
      <c r="A373" s="3"/>
      <c r="B373" s="3"/>
      <c r="C373" s="1" t="s">
        <v>53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15">
      <c r="A374" s="3"/>
      <c r="B374" s="3"/>
      <c r="C374" s="1" t="s">
        <v>53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15">
      <c r="A375" s="3"/>
      <c r="B375" s="3"/>
      <c r="C375" s="1" t="s">
        <v>53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15">
      <c r="A376" s="3"/>
      <c r="B376" s="3"/>
      <c r="C376" s="1" t="s">
        <v>53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15">
      <c r="A377" s="3"/>
      <c r="B377" s="3"/>
      <c r="C377" s="1" t="s">
        <v>53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15">
      <c r="A378" s="3"/>
      <c r="B378" s="3"/>
      <c r="C378" s="1" t="s">
        <v>53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15">
      <c r="A379" s="3"/>
      <c r="B379" s="3"/>
      <c r="C379" s="1" t="s">
        <v>53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15">
      <c r="A380" s="3"/>
      <c r="B380" s="3"/>
      <c r="C380" s="1" t="s">
        <v>53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15">
      <c r="A381" s="3"/>
      <c r="B381" s="3"/>
      <c r="C381" s="1" t="s">
        <v>53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15">
      <c r="A382" s="3"/>
      <c r="B382" s="3"/>
      <c r="C382" s="1" t="s">
        <v>53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15">
      <c r="A383" s="3"/>
      <c r="B383" s="3"/>
      <c r="C383" s="1" t="s">
        <v>53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15">
      <c r="A384" s="3"/>
      <c r="B384" s="3"/>
      <c r="C384" s="1" t="s">
        <v>53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15">
      <c r="A385" s="3"/>
      <c r="B385" s="3"/>
      <c r="C385" s="1" t="s">
        <v>53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15">
      <c r="A386" s="3"/>
      <c r="B386" s="3"/>
      <c r="C386" s="1" t="s">
        <v>53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15">
      <c r="A387" s="3"/>
      <c r="B387" s="3"/>
      <c r="C387" s="1" t="s">
        <v>53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15">
      <c r="A388" s="3"/>
      <c r="B388" s="3"/>
      <c r="C388" s="1" t="s">
        <v>53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15">
      <c r="A389" s="3"/>
      <c r="B389" s="3"/>
      <c r="C389" s="1" t="s">
        <v>53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15">
      <c r="A390" s="3"/>
      <c r="B390" s="3"/>
      <c r="C390" s="1" t="s">
        <v>53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15">
      <c r="A391" s="3"/>
      <c r="B391" s="3"/>
      <c r="C391" s="1" t="s">
        <v>53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15">
      <c r="A392" s="3"/>
      <c r="B392" s="3"/>
      <c r="C392" s="1" t="s">
        <v>53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15">
      <c r="A393" s="3"/>
      <c r="B393" s="3"/>
      <c r="C393" s="1" t="s">
        <v>53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15">
      <c r="A394" s="3"/>
      <c r="B394" s="3"/>
      <c r="C394" s="1" t="s">
        <v>53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15">
      <c r="A395" s="3"/>
      <c r="B395" s="3"/>
      <c r="C395" s="1" t="s">
        <v>53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15">
      <c r="A396" s="3"/>
      <c r="B396" s="3"/>
      <c r="C396" s="1" t="s">
        <v>53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15">
      <c r="A397" s="3"/>
      <c r="B397" s="3"/>
      <c r="C397" s="1" t="s">
        <v>53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15">
      <c r="A398" s="3"/>
      <c r="B398" s="3"/>
      <c r="C398" s="1" t="s">
        <v>53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15">
      <c r="A399" s="3"/>
      <c r="B399" s="3"/>
      <c r="C399" s="1" t="s">
        <v>53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15">
      <c r="A400" s="3"/>
      <c r="B400" s="3"/>
      <c r="C400" s="1" t="s">
        <v>53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15">
      <c r="A401" s="3"/>
      <c r="B401" s="3"/>
      <c r="C401" s="1" t="s">
        <v>53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15">
      <c r="A402" s="3"/>
      <c r="B402" s="3"/>
      <c r="C402" s="1" t="s">
        <v>53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15">
      <c r="A403" s="3"/>
      <c r="B403" s="3"/>
      <c r="C403" s="1" t="s">
        <v>53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15">
      <c r="A404" s="3"/>
      <c r="B404" s="3"/>
      <c r="C404" s="1" t="s">
        <v>53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15">
      <c r="A405" s="3"/>
      <c r="B405" s="3"/>
      <c r="C405" s="1" t="s">
        <v>53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15">
      <c r="A406" s="3"/>
      <c r="B406" s="3"/>
      <c r="C406" s="1" t="s">
        <v>53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15">
      <c r="A407" s="3"/>
      <c r="B407" s="3"/>
      <c r="C407" s="1" t="s">
        <v>53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15">
      <c r="A408" s="3"/>
      <c r="B408" s="3"/>
      <c r="C408" s="1" t="s">
        <v>53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15">
      <c r="A409" s="3"/>
      <c r="B409" s="3"/>
      <c r="C409" s="1" t="s">
        <v>53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15">
      <c r="A410" s="3"/>
      <c r="B410" s="3"/>
      <c r="C410" s="1" t="s">
        <v>53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15">
      <c r="A411" s="3"/>
      <c r="B411" s="3"/>
      <c r="C411" s="1" t="s">
        <v>53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15">
      <c r="A412" s="3"/>
      <c r="B412" s="3"/>
      <c r="C412" s="1" t="s">
        <v>53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15">
      <c r="A413" s="3"/>
      <c r="B413" s="3"/>
      <c r="C413" s="1" t="s">
        <v>53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15">
      <c r="A414" s="3"/>
      <c r="B414" s="3"/>
      <c r="C414" s="1" t="s">
        <v>53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15">
      <c r="A415" s="3"/>
      <c r="B415" s="3"/>
      <c r="C415" s="1" t="s">
        <v>53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15">
      <c r="A416" s="3"/>
      <c r="B416" s="3"/>
      <c r="C416" s="1" t="s">
        <v>53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15">
      <c r="A417" s="3"/>
      <c r="B417" s="3"/>
      <c r="C417" s="1" t="s">
        <v>53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15">
      <c r="A418" s="3"/>
      <c r="B418" s="3"/>
      <c r="C418" s="1" t="s">
        <v>53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15">
      <c r="A419" s="3"/>
      <c r="B419" s="3"/>
      <c r="C419" s="1" t="s">
        <v>53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15">
      <c r="A420" s="3"/>
      <c r="B420" s="3"/>
      <c r="C420" s="1" t="s">
        <v>53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15">
      <c r="A421" s="3"/>
      <c r="B421" s="3"/>
      <c r="C421" s="1" t="s">
        <v>53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15">
      <c r="A422" s="3"/>
      <c r="B422" s="3"/>
      <c r="C422" s="1" t="s">
        <v>53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15">
      <c r="A423" s="3"/>
      <c r="B423" s="3"/>
      <c r="C423" s="1" t="s">
        <v>53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15">
      <c r="A424" s="3"/>
      <c r="B424" s="3"/>
      <c r="C424" s="1" t="s">
        <v>53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15">
      <c r="A425" s="3"/>
      <c r="B425" s="3"/>
      <c r="C425" s="1" t="s">
        <v>53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15">
      <c r="A426" s="3"/>
      <c r="B426" s="3"/>
      <c r="C426" s="1" t="s">
        <v>53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15">
      <c r="A427" s="3"/>
      <c r="B427" s="3"/>
      <c r="C427" s="1" t="s">
        <v>53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15">
      <c r="A428" s="3"/>
      <c r="B428" s="3"/>
      <c r="C428" s="1" t="s">
        <v>53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15">
      <c r="A429" s="3"/>
      <c r="B429" s="3"/>
      <c r="C429" s="1" t="s">
        <v>53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15">
      <c r="A430" s="3"/>
      <c r="B430" s="3"/>
      <c r="C430" s="1" t="s">
        <v>53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15">
      <c r="A431" s="3"/>
      <c r="B431" s="3"/>
      <c r="C431" s="1" t="s">
        <v>53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15">
      <c r="A432" s="3"/>
      <c r="B432" s="3"/>
      <c r="C432" s="1" t="s">
        <v>53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15">
      <c r="A433" s="3"/>
      <c r="B433" s="3"/>
      <c r="C433" s="1" t="s">
        <v>53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15">
      <c r="A434" s="3"/>
      <c r="B434" s="3"/>
      <c r="C434" s="1" t="s">
        <v>53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15">
      <c r="A435" s="3"/>
      <c r="B435" s="3"/>
      <c r="C435" s="1" t="s">
        <v>53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15">
      <c r="A436" s="3"/>
      <c r="B436" s="3"/>
      <c r="C436" s="1" t="s">
        <v>53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15">
      <c r="A437" s="3"/>
      <c r="B437" s="3"/>
      <c r="C437" s="1" t="s">
        <v>53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15">
      <c r="A438" s="3"/>
      <c r="B438" s="3"/>
      <c r="C438" s="1" t="s">
        <v>53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15">
      <c r="A439" s="3"/>
      <c r="B439" s="3"/>
      <c r="C439" s="1" t="s">
        <v>53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15">
      <c r="A440" s="3"/>
      <c r="B440" s="3"/>
      <c r="C440" s="1" t="s">
        <v>53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15">
      <c r="A441" s="3"/>
      <c r="B441" s="3"/>
      <c r="C441" s="1" t="s">
        <v>53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15">
      <c r="A442" s="3"/>
      <c r="B442" s="3"/>
      <c r="C442" s="1" t="s">
        <v>53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15">
      <c r="A443" s="3"/>
      <c r="B443" s="3"/>
      <c r="C443" s="1" t="s">
        <v>53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15">
      <c r="A444" s="3"/>
      <c r="B444" s="3"/>
      <c r="C444" s="1" t="s">
        <v>53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15">
      <c r="A445" s="3"/>
      <c r="B445" s="3"/>
      <c r="C445" s="1" t="s">
        <v>53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15">
      <c r="A446" s="3"/>
      <c r="B446" s="3"/>
      <c r="C446" s="1" t="s">
        <v>53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15">
      <c r="A447" s="3"/>
      <c r="B447" s="3"/>
      <c r="C447" s="1" t="s">
        <v>53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15">
      <c r="A448" s="3"/>
      <c r="B448" s="3"/>
      <c r="C448" s="1" t="s">
        <v>53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15">
      <c r="A449" s="3"/>
      <c r="B449" s="3"/>
      <c r="C449" s="1" t="s">
        <v>53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15">
      <c r="A450" s="3"/>
      <c r="B450" s="3"/>
      <c r="C450" s="1" t="s">
        <v>53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15">
      <c r="A451" s="3"/>
      <c r="B451" s="3"/>
      <c r="C451" s="1" t="s">
        <v>53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15">
      <c r="A452" s="3"/>
      <c r="B452" s="3"/>
      <c r="C452" s="1" t="s">
        <v>53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15">
      <c r="A453" s="3"/>
      <c r="B453" s="3"/>
      <c r="C453" s="1" t="s">
        <v>53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15">
      <c r="A454" s="3"/>
      <c r="B454" s="3"/>
      <c r="C454" s="1" t="s">
        <v>53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15">
      <c r="A455" s="3"/>
      <c r="B455" s="3"/>
      <c r="C455" s="1" t="s">
        <v>53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15">
      <c r="A456" s="3"/>
      <c r="B456" s="3"/>
      <c r="C456" s="1" t="s">
        <v>53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15">
      <c r="A457" s="3"/>
      <c r="B457" s="3"/>
      <c r="C457" s="1" t="s">
        <v>53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15">
      <c r="A458" s="3"/>
      <c r="B458" s="3"/>
      <c r="C458" s="1" t="s">
        <v>53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15">
      <c r="A459" s="3"/>
      <c r="B459" s="3"/>
      <c r="C459" s="1" t="s">
        <v>53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15">
      <c r="A460" s="3"/>
      <c r="B460" s="3"/>
      <c r="C460" s="1" t="s">
        <v>53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15">
      <c r="A461" s="3"/>
      <c r="B461" s="3"/>
      <c r="C461" s="1" t="s">
        <v>53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15">
      <c r="A462" s="3"/>
      <c r="B462" s="3"/>
      <c r="C462" s="1" t="s">
        <v>53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15">
      <c r="A463" s="3"/>
      <c r="B463" s="3"/>
      <c r="C463" s="1" t="s">
        <v>53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15">
      <c r="A464" s="3"/>
      <c r="B464" s="3"/>
      <c r="C464" s="1" t="s">
        <v>53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15">
      <c r="A465" s="3"/>
      <c r="B465" s="3"/>
      <c r="C465" s="1" t="s">
        <v>53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15">
      <c r="A466" s="3"/>
      <c r="B466" s="3"/>
      <c r="C466" s="1" t="s">
        <v>53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15">
      <c r="A467" s="3"/>
      <c r="B467" s="3"/>
      <c r="C467" s="1" t="s">
        <v>53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15">
      <c r="A468" s="3"/>
      <c r="B468" s="3"/>
      <c r="C468" s="1" t="s">
        <v>53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15">
      <c r="A469" s="3"/>
      <c r="B469" s="3"/>
      <c r="C469" s="1" t="s">
        <v>53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15">
      <c r="A470" s="3"/>
      <c r="B470" s="3"/>
      <c r="C470" s="1" t="s">
        <v>53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15">
      <c r="A471" s="3"/>
      <c r="B471" s="3"/>
      <c r="C471" s="1" t="s">
        <v>53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15">
      <c r="A472" s="3"/>
      <c r="B472" s="3"/>
      <c r="C472" s="1" t="s">
        <v>53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15">
      <c r="A473" s="3"/>
      <c r="B473" s="3"/>
      <c r="C473" s="1" t="s">
        <v>53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15">
      <c r="A474" s="3"/>
      <c r="B474" s="3"/>
      <c r="C474" s="1" t="s">
        <v>53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15">
      <c r="A475" s="3"/>
      <c r="B475" s="3"/>
      <c r="C475" s="1" t="s">
        <v>53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15">
      <c r="A476" s="3"/>
      <c r="B476" s="3"/>
      <c r="C476" s="1" t="s">
        <v>53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15">
      <c r="A477" s="3"/>
      <c r="B477" s="3"/>
      <c r="C477" s="1" t="s">
        <v>53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15">
      <c r="A478" s="3"/>
      <c r="B478" s="3"/>
      <c r="C478" s="1" t="s">
        <v>53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15">
      <c r="A479" s="3"/>
      <c r="B479" s="3"/>
      <c r="C479" s="1" t="s">
        <v>53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15">
      <c r="A480" s="3"/>
      <c r="B480" s="3"/>
      <c r="C480" s="1" t="s">
        <v>53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15">
      <c r="A481" s="3"/>
      <c r="B481" s="3"/>
      <c r="C481" s="1" t="s">
        <v>53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15">
      <c r="A482" s="3"/>
      <c r="B482" s="3"/>
      <c r="C482" s="1" t="s">
        <v>53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15">
      <c r="A483" s="3"/>
      <c r="B483" s="3"/>
      <c r="C483" s="1" t="s">
        <v>53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15">
      <c r="A484" s="3"/>
      <c r="B484" s="3"/>
      <c r="C484" s="1" t="s">
        <v>53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15">
      <c r="A485" s="3"/>
      <c r="B485" s="3"/>
      <c r="C485" s="1" t="s">
        <v>53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15">
      <c r="A486" s="3"/>
      <c r="B486" s="3"/>
      <c r="C486" s="1" t="s">
        <v>53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15">
      <c r="A487" s="3"/>
      <c r="B487" s="3"/>
      <c r="C487" s="1" t="s">
        <v>53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15">
      <c r="A488" s="3"/>
      <c r="B488" s="3"/>
      <c r="C488" s="1" t="s">
        <v>53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15">
      <c r="A489" s="3"/>
      <c r="B489" s="3"/>
      <c r="C489" s="1" t="s">
        <v>53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15">
      <c r="A490" s="3"/>
      <c r="B490" s="3"/>
      <c r="C490" s="1" t="s">
        <v>53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15">
      <c r="A491" s="3"/>
      <c r="B491" s="3"/>
      <c r="C491" s="1" t="s">
        <v>53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15">
      <c r="A492" s="3"/>
      <c r="B492" s="3"/>
      <c r="C492" s="1" t="s">
        <v>53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15">
      <c r="A493" s="3"/>
      <c r="B493" s="3"/>
      <c r="C493" s="1" t="s">
        <v>53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15">
      <c r="A494" s="3"/>
      <c r="B494" s="3"/>
      <c r="C494" s="1" t="s">
        <v>53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15">
      <c r="A495" s="3"/>
      <c r="B495" s="3"/>
      <c r="C495" s="1" t="s">
        <v>53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15">
      <c r="A496" s="3"/>
      <c r="B496" s="3"/>
      <c r="C496" s="1" t="s">
        <v>53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15">
      <c r="A497" s="3"/>
      <c r="B497" s="3"/>
      <c r="C497" s="1" t="s">
        <v>53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15">
      <c r="A498" s="3"/>
      <c r="B498" s="3"/>
      <c r="C498" s="1" t="s">
        <v>53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15">
      <c r="A499" s="3"/>
      <c r="B499" s="3"/>
      <c r="C499" s="1" t="s">
        <v>53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15">
      <c r="A500" s="3"/>
      <c r="B500" s="3"/>
      <c r="C500" s="1" t="s">
        <v>53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15">
      <c r="A501" s="3"/>
      <c r="B501" s="3"/>
      <c r="C501" s="1" t="s">
        <v>53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15">
      <c r="A502" s="3"/>
      <c r="B502" s="3"/>
      <c r="C502" s="1" t="s">
        <v>53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15">
      <c r="A503" s="3"/>
      <c r="B503" s="3"/>
      <c r="C503" s="1" t="s">
        <v>53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15">
      <c r="A504" s="3"/>
      <c r="B504" s="3"/>
      <c r="C504" s="1" t="s">
        <v>53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15">
      <c r="A505" s="3"/>
      <c r="B505" s="3"/>
      <c r="C505" s="1" t="s">
        <v>53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15">
      <c r="A506" s="3"/>
      <c r="B506" s="3"/>
      <c r="C506" s="1" t="s">
        <v>53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15">
      <c r="A507" s="3"/>
      <c r="B507" s="3"/>
      <c r="C507" s="1" t="s">
        <v>53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15">
      <c r="A508" s="3"/>
      <c r="B508" s="3"/>
      <c r="C508" s="1" t="s">
        <v>53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15">
      <c r="A509" s="3"/>
      <c r="B509" s="3"/>
      <c r="C509" s="1" t="s">
        <v>53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15">
      <c r="A510" s="3"/>
      <c r="B510" s="3"/>
      <c r="C510" s="1" t="s">
        <v>53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15">
      <c r="A511" s="3"/>
      <c r="B511" s="3"/>
      <c r="C511" s="1" t="s">
        <v>53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15">
      <c r="A512" s="3"/>
      <c r="B512" s="3"/>
      <c r="C512" s="1" t="s">
        <v>53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15">
      <c r="A513" s="3"/>
      <c r="B513" s="3"/>
      <c r="C513" s="1" t="s">
        <v>53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15">
      <c r="A514" s="3"/>
      <c r="B514" s="3"/>
      <c r="C514" s="1" t="s">
        <v>53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15">
      <c r="A515" s="3"/>
      <c r="B515" s="3"/>
      <c r="C515" s="1" t="s">
        <v>53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15">
      <c r="A516" s="3"/>
      <c r="B516" s="3"/>
      <c r="C516" s="1" t="s">
        <v>53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15">
      <c r="A517" s="3"/>
      <c r="B517" s="3"/>
      <c r="C517" s="1" t="s">
        <v>53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15">
      <c r="A518" s="3"/>
      <c r="B518" s="3"/>
      <c r="C518" s="1" t="s">
        <v>53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15">
      <c r="A519" s="3"/>
      <c r="B519" s="3"/>
      <c r="C519" s="1" t="s">
        <v>53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15">
      <c r="A520" s="3"/>
      <c r="B520" s="3"/>
      <c r="C520" s="1" t="s">
        <v>53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15">
      <c r="A521" s="3"/>
      <c r="B521" s="3"/>
      <c r="C521" s="1" t="s">
        <v>53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15">
      <c r="A522" s="3"/>
      <c r="B522" s="3"/>
      <c r="C522" s="1" t="s">
        <v>53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15">
      <c r="A523" s="3"/>
      <c r="B523" s="3"/>
      <c r="C523" s="1" t="s">
        <v>53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15">
      <c r="A524" s="3"/>
      <c r="B524" s="3"/>
      <c r="C524" s="1" t="s">
        <v>53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15">
      <c r="A525" s="3"/>
      <c r="B525" s="3"/>
      <c r="C525" s="1" t="s">
        <v>53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15">
      <c r="A526" s="3"/>
      <c r="B526" s="3"/>
      <c r="C526" s="1" t="s">
        <v>53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15">
      <c r="A527" s="3"/>
      <c r="B527" s="3"/>
      <c r="C527" s="1" t="s">
        <v>53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15">
      <c r="A528" s="3"/>
      <c r="B528" s="3"/>
      <c r="C528" s="1" t="s">
        <v>53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15">
      <c r="A529" s="3"/>
      <c r="B529" s="3"/>
      <c r="C529" s="1" t="s">
        <v>53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15">
      <c r="A530" s="3"/>
      <c r="B530" s="3"/>
      <c r="C530" s="1" t="s">
        <v>53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15">
      <c r="A531" s="3"/>
      <c r="B531" s="3"/>
      <c r="C531" s="1" t="s">
        <v>53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15">
      <c r="A532" s="3"/>
      <c r="B532" s="3"/>
      <c r="C532" s="1" t="s">
        <v>53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15">
      <c r="A533" s="3"/>
      <c r="B533" s="3"/>
      <c r="C533" s="1" t="s">
        <v>53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15">
      <c r="A534" s="3"/>
      <c r="B534" s="3"/>
      <c r="C534" s="1" t="s">
        <v>53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15">
      <c r="A535" s="3"/>
      <c r="B535" s="3"/>
      <c r="C535" s="1" t="s">
        <v>53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15">
      <c r="A536" s="3"/>
      <c r="B536" s="3"/>
      <c r="C536" s="1" t="s">
        <v>53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15">
      <c r="A537" s="3"/>
      <c r="B537" s="3"/>
      <c r="C537" s="1" t="s">
        <v>53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15">
      <c r="A538" s="3"/>
      <c r="B538" s="3"/>
      <c r="C538" s="1" t="s">
        <v>53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15">
      <c r="A539" s="3"/>
      <c r="B539" s="3"/>
      <c r="C539" s="1" t="s">
        <v>53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15">
      <c r="A540" s="3"/>
      <c r="B540" s="3"/>
      <c r="C540" s="1" t="s">
        <v>53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15">
      <c r="A541" s="3"/>
      <c r="B541" s="3"/>
      <c r="C541" s="1" t="s">
        <v>53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15">
      <c r="A542" s="3"/>
      <c r="B542" s="3"/>
      <c r="C542" s="1" t="s">
        <v>53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15">
      <c r="A543" s="3"/>
      <c r="B543" s="3"/>
      <c r="C543" s="1" t="s">
        <v>53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15">
      <c r="A544" s="3"/>
      <c r="B544" s="3"/>
      <c r="C544" s="1" t="s">
        <v>53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15">
      <c r="A545" s="3"/>
      <c r="B545" s="3"/>
      <c r="C545" s="1" t="s">
        <v>53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15">
      <c r="A546" s="3"/>
      <c r="B546" s="3"/>
      <c r="C546" s="1" t="s">
        <v>53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15">
      <c r="A547" s="3"/>
      <c r="B547" s="3"/>
      <c r="C547" s="1" t="s">
        <v>53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15">
      <c r="A548" s="3"/>
      <c r="B548" s="3"/>
      <c r="C548" s="1" t="s">
        <v>53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15">
      <c r="A549" s="3"/>
      <c r="B549" s="3"/>
      <c r="C549" s="1" t="s">
        <v>53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15">
      <c r="A550" s="3"/>
      <c r="B550" s="3"/>
      <c r="C550" s="1" t="s">
        <v>53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15">
      <c r="A551" s="3"/>
      <c r="B551" s="3"/>
      <c r="C551" s="1" t="s">
        <v>53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15">
      <c r="A552" s="3"/>
      <c r="B552" s="3"/>
      <c r="C552" s="1" t="s">
        <v>53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15">
      <c r="A553" s="3"/>
      <c r="B553" s="3"/>
      <c r="C553" s="1" t="s">
        <v>53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15">
      <c r="A554" s="3"/>
      <c r="B554" s="3"/>
      <c r="C554" s="1" t="s">
        <v>53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15">
      <c r="A555" s="3"/>
      <c r="B555" s="3"/>
      <c r="C555" s="1" t="s">
        <v>53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15">
      <c r="A556" s="3"/>
      <c r="B556" s="3"/>
      <c r="C556" s="1" t="s">
        <v>53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15">
      <c r="A557" s="3"/>
      <c r="B557" s="3"/>
      <c r="C557" s="1" t="s">
        <v>53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15">
      <c r="A558" s="3"/>
      <c r="B558" s="3"/>
      <c r="C558" s="1" t="s">
        <v>53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15">
      <c r="A559" s="3"/>
      <c r="B559" s="3"/>
      <c r="C559" s="1" t="s">
        <v>53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15">
      <c r="A560" s="3"/>
      <c r="B560" s="3"/>
      <c r="C560" s="1" t="s">
        <v>53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15">
      <c r="A561" s="3"/>
      <c r="B561" s="3"/>
      <c r="C561" s="1" t="s">
        <v>53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15">
      <c r="A562" s="3"/>
      <c r="B562" s="3"/>
      <c r="C562" s="1" t="s">
        <v>53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15">
      <c r="A563" s="3"/>
      <c r="B563" s="3"/>
      <c r="C563" s="1" t="s">
        <v>53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15">
      <c r="A564" s="3"/>
      <c r="B564" s="3"/>
      <c r="C564" s="1" t="s">
        <v>53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15">
      <c r="A565" s="3"/>
      <c r="B565" s="3"/>
      <c r="C565" s="1" t="s">
        <v>53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15">
      <c r="A566" s="3"/>
      <c r="B566" s="3"/>
      <c r="C566" s="1" t="s">
        <v>53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15">
      <c r="A567" s="3"/>
      <c r="B567" s="3"/>
      <c r="C567" s="1" t="s">
        <v>53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15">
      <c r="A568" s="3"/>
      <c r="B568" s="3"/>
      <c r="C568" s="1" t="s">
        <v>53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15">
      <c r="A569" s="3"/>
      <c r="B569" s="3"/>
      <c r="C569" s="1" t="s">
        <v>53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15">
      <c r="A570" s="3"/>
      <c r="B570" s="3"/>
      <c r="C570" s="1" t="s">
        <v>53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15">
      <c r="A571" s="3"/>
      <c r="B571" s="3"/>
      <c r="C571" s="1" t="s">
        <v>53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15">
      <c r="A572" s="3"/>
      <c r="B572" s="3"/>
      <c r="C572" s="1" t="s">
        <v>53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15">
      <c r="A573" s="3"/>
      <c r="B573" s="3"/>
      <c r="C573" s="1" t="s">
        <v>53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15">
      <c r="A574" s="3"/>
      <c r="B574" s="3"/>
      <c r="C574" s="1" t="s">
        <v>53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15">
      <c r="A575" s="3"/>
      <c r="B575" s="3"/>
      <c r="C575" s="1" t="s">
        <v>53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15">
      <c r="A576" s="3"/>
      <c r="B576" s="3"/>
      <c r="C576" s="1" t="s">
        <v>53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15">
      <c r="A577" s="3"/>
      <c r="B577" s="3"/>
      <c r="C577" s="1" t="s">
        <v>53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15">
      <c r="A578" s="3"/>
      <c r="B578" s="3"/>
      <c r="C578" s="1" t="s">
        <v>53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15">
      <c r="A579" s="3"/>
      <c r="B579" s="3"/>
      <c r="C579" s="1" t="s">
        <v>53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15">
      <c r="A580" s="3"/>
      <c r="B580" s="3"/>
      <c r="C580" s="1" t="s">
        <v>53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15">
      <c r="A581" s="3"/>
      <c r="B581" s="3"/>
      <c r="C581" s="1" t="s">
        <v>53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15">
      <c r="A582" s="3"/>
      <c r="B582" s="3"/>
      <c r="C582" s="1" t="s">
        <v>53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15">
      <c r="A583" s="3"/>
      <c r="B583" s="3"/>
      <c r="C583" s="1" t="s">
        <v>53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15">
      <c r="A584" s="3"/>
      <c r="B584" s="3"/>
      <c r="C584" s="1" t="s">
        <v>53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15">
      <c r="A585" s="3"/>
      <c r="B585" s="3"/>
      <c r="C585" s="1" t="s">
        <v>53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15">
      <c r="A586" s="3"/>
      <c r="B586" s="3"/>
      <c r="C586" s="1" t="s">
        <v>53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15">
      <c r="A587" s="3"/>
      <c r="B587" s="3"/>
      <c r="C587" s="1" t="s">
        <v>53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15">
      <c r="A588" s="3"/>
      <c r="B588" s="3"/>
      <c r="C588" s="1" t="s">
        <v>53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15">
      <c r="A589" s="3"/>
      <c r="B589" s="3"/>
      <c r="C589" s="1" t="s">
        <v>53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15">
      <c r="A590" s="3"/>
      <c r="B590" s="3"/>
      <c r="C590" s="1" t="s">
        <v>53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15">
      <c r="A591" s="3"/>
      <c r="B591" s="3"/>
      <c r="C591" s="1" t="s">
        <v>53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15">
      <c r="A592" s="3"/>
      <c r="B592" s="3"/>
      <c r="C592" s="1" t="s">
        <v>53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15">
      <c r="A593" s="3"/>
      <c r="B593" s="3"/>
      <c r="C593" s="1" t="s">
        <v>53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15">
      <c r="A594" s="3"/>
      <c r="B594" s="3"/>
      <c r="C594" s="1" t="s">
        <v>53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15">
      <c r="A595" s="3"/>
      <c r="B595" s="3"/>
      <c r="C595" s="1" t="s">
        <v>53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15">
      <c r="A596" s="3"/>
      <c r="B596" s="3"/>
      <c r="C596" s="1" t="s">
        <v>53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15">
      <c r="A597" s="3"/>
      <c r="B597" s="3"/>
      <c r="C597" s="1" t="s">
        <v>53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15">
      <c r="A598" s="3"/>
      <c r="B598" s="3"/>
      <c r="C598" s="1" t="s">
        <v>53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15">
      <c r="A599" s="3"/>
      <c r="B599" s="3"/>
      <c r="C599" s="1" t="s">
        <v>53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15">
      <c r="A600" s="3"/>
      <c r="B600" s="3"/>
      <c r="C600" s="1" t="s">
        <v>53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15">
      <c r="A601" s="3"/>
      <c r="B601" s="3"/>
      <c r="C601" s="1" t="s">
        <v>53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15">
      <c r="A602" s="3"/>
      <c r="B602" s="3"/>
      <c r="C602" s="1" t="s">
        <v>53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15">
      <c r="A603" s="3"/>
      <c r="B603" s="3"/>
      <c r="C603" s="1" t="s">
        <v>53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15">
      <c r="A604" s="3"/>
      <c r="B604" s="3"/>
      <c r="C604" s="1" t="s">
        <v>53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15">
      <c r="A605" s="3"/>
      <c r="B605" s="3"/>
      <c r="C605" s="1" t="s">
        <v>53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15">
      <c r="A606" s="3"/>
      <c r="B606" s="3"/>
      <c r="C606" s="1" t="s">
        <v>53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15">
      <c r="A607" s="3"/>
      <c r="B607" s="3"/>
      <c r="C607" s="1" t="s">
        <v>53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15">
      <c r="A608" s="3"/>
      <c r="B608" s="3"/>
      <c r="C608" s="1" t="s">
        <v>53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15">
      <c r="A609" s="3"/>
      <c r="B609" s="3"/>
      <c r="C609" s="1" t="s">
        <v>53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15">
      <c r="A610" s="3"/>
      <c r="B610" s="3"/>
      <c r="C610" s="1" t="s">
        <v>53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15">
      <c r="A611" s="3"/>
      <c r="B611" s="3"/>
      <c r="C611" s="1" t="s">
        <v>53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15">
      <c r="A612" s="3"/>
      <c r="B612" s="3"/>
      <c r="C612" s="1" t="s">
        <v>53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15">
      <c r="A613" s="3"/>
      <c r="B613" s="3"/>
      <c r="C613" s="1" t="s">
        <v>53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15">
      <c r="A614" s="3"/>
      <c r="B614" s="3"/>
      <c r="C614" s="1" t="s">
        <v>53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15">
      <c r="A615" s="3"/>
      <c r="B615" s="3"/>
      <c r="C615" s="1" t="s">
        <v>53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15">
      <c r="A616" s="3"/>
      <c r="B616" s="3"/>
      <c r="C616" s="1" t="s">
        <v>53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15">
      <c r="A617" s="3"/>
      <c r="B617" s="3"/>
      <c r="C617" s="1" t="s">
        <v>53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15">
      <c r="A618" s="3"/>
      <c r="B618" s="3"/>
      <c r="C618" s="1" t="s">
        <v>53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15">
      <c r="A619" s="3"/>
      <c r="B619" s="3"/>
      <c r="C619" s="1" t="s">
        <v>53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15">
      <c r="A620" s="3"/>
      <c r="B620" s="3"/>
      <c r="C620" s="1" t="s">
        <v>53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15">
      <c r="A621" s="3"/>
      <c r="B621" s="3"/>
      <c r="C621" s="1" t="s">
        <v>53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15">
      <c r="A622" s="3"/>
      <c r="B622" s="3"/>
      <c r="C622" s="1" t="s">
        <v>53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15">
      <c r="A623" s="3"/>
      <c r="B623" s="3"/>
      <c r="C623" s="1" t="s">
        <v>53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15">
      <c r="A624" s="3"/>
      <c r="B624" s="3"/>
      <c r="C624" s="1" t="s">
        <v>53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15">
      <c r="A625" s="3"/>
      <c r="B625" s="3"/>
      <c r="C625" s="1" t="s">
        <v>53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15">
      <c r="A626" s="3"/>
      <c r="B626" s="3"/>
      <c r="C626" s="1" t="s">
        <v>53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15">
      <c r="A627" s="3"/>
      <c r="B627" s="3"/>
      <c r="C627" s="1" t="s">
        <v>53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15">
      <c r="A628" s="3"/>
      <c r="B628" s="3"/>
      <c r="C628" s="1" t="s">
        <v>53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15">
      <c r="A629" s="3"/>
      <c r="B629" s="3"/>
      <c r="C629" s="1" t="s">
        <v>53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15">
      <c r="A630" s="3"/>
      <c r="B630" s="3"/>
      <c r="C630" s="1" t="s">
        <v>53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15">
      <c r="A631" s="3"/>
      <c r="B631" s="3"/>
      <c r="C631" s="1" t="s">
        <v>53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15">
      <c r="A632" s="3"/>
      <c r="B632" s="3"/>
      <c r="C632" s="1" t="s">
        <v>53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15">
      <c r="A633" s="3"/>
      <c r="B633" s="3"/>
      <c r="C633" s="1" t="s">
        <v>53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15">
      <c r="A634" s="3"/>
      <c r="B634" s="3"/>
      <c r="C634" s="1" t="s">
        <v>53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15">
      <c r="A635" s="3"/>
      <c r="B635" s="3"/>
      <c r="C635" s="1" t="s">
        <v>53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15">
      <c r="A636" s="3"/>
      <c r="B636" s="3"/>
      <c r="C636" s="1" t="s">
        <v>53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15">
      <c r="A637" s="3"/>
      <c r="B637" s="3"/>
      <c r="C637" s="1" t="s">
        <v>53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15">
      <c r="A638" s="3"/>
      <c r="B638" s="3"/>
      <c r="C638" s="1" t="s">
        <v>53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15">
      <c r="A639" s="3"/>
      <c r="B639" s="3"/>
      <c r="C639" s="1" t="s">
        <v>53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15">
      <c r="A640" s="3"/>
      <c r="B640" s="3"/>
      <c r="C640" s="1" t="s">
        <v>53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15">
      <c r="A641" s="3"/>
      <c r="B641" s="3"/>
      <c r="C641" s="1" t="s">
        <v>53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15">
      <c r="A642" s="3"/>
      <c r="B642" s="3"/>
      <c r="C642" s="1" t="s">
        <v>53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15">
      <c r="A643" s="3"/>
      <c r="B643" s="3"/>
      <c r="C643" s="1" t="s">
        <v>53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15">
      <c r="A644" s="3"/>
      <c r="B644" s="3"/>
      <c r="C644" s="1" t="s">
        <v>53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15">
      <c r="A645" s="3"/>
      <c r="B645" s="3"/>
      <c r="C645" s="1" t="s">
        <v>53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15">
      <c r="A646" s="3"/>
      <c r="B646" s="3"/>
      <c r="C646" s="1" t="s">
        <v>53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15">
      <c r="A647" s="3"/>
      <c r="B647" s="3"/>
      <c r="C647" s="1" t="s">
        <v>53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15">
      <c r="A648" s="3"/>
      <c r="B648" s="3"/>
      <c r="C648" s="1" t="s">
        <v>53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15">
      <c r="A649" s="3"/>
      <c r="B649" s="3"/>
      <c r="C649" s="1" t="s">
        <v>53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15">
      <c r="A650" s="3"/>
      <c r="B650" s="3"/>
      <c r="C650" s="1" t="s">
        <v>53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15">
      <c r="A651" s="3"/>
      <c r="B651" s="3"/>
      <c r="C651" s="1" t="s">
        <v>53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15">
      <c r="A652" s="3"/>
      <c r="B652" s="3"/>
      <c r="C652" s="1" t="s">
        <v>53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15">
      <c r="A653" s="3"/>
      <c r="B653" s="3"/>
      <c r="C653" s="1" t="s">
        <v>53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15">
      <c r="A654" s="3"/>
      <c r="B654" s="3"/>
      <c r="C654" s="1" t="s">
        <v>53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15">
      <c r="A655" s="3"/>
      <c r="B655" s="3"/>
      <c r="C655" s="1" t="s">
        <v>53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15">
      <c r="A656" s="3"/>
      <c r="B656" s="3"/>
      <c r="C656" s="1" t="s">
        <v>53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15">
      <c r="A657" s="3"/>
      <c r="B657" s="3"/>
      <c r="C657" s="1" t="s">
        <v>53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15">
      <c r="A658" s="3"/>
      <c r="B658" s="3"/>
      <c r="C658" s="1" t="s">
        <v>53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15">
      <c r="A659" s="3"/>
      <c r="B659" s="3"/>
      <c r="C659" s="1" t="s">
        <v>53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15">
      <c r="A660" s="3"/>
      <c r="B660" s="3"/>
      <c r="C660" s="1" t="s">
        <v>53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15">
      <c r="A661" s="3"/>
      <c r="B661" s="3"/>
      <c r="C661" s="1" t="s">
        <v>53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15">
      <c r="A662" s="3"/>
      <c r="B662" s="3"/>
      <c r="C662" s="1" t="s">
        <v>53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15">
      <c r="A663" s="3"/>
      <c r="B663" s="3"/>
      <c r="C663" s="1" t="s">
        <v>53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15">
      <c r="A664" s="3"/>
      <c r="B664" s="3"/>
      <c r="C664" s="1" t="s">
        <v>53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15">
      <c r="A665" s="3"/>
      <c r="B665" s="3"/>
      <c r="C665" s="1" t="s">
        <v>53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15">
      <c r="A666" s="3"/>
      <c r="B666" s="3"/>
      <c r="C666" s="1" t="s">
        <v>53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15">
      <c r="A667" s="3"/>
      <c r="B667" s="3"/>
      <c r="C667" s="1" t="s">
        <v>53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15">
      <c r="A668" s="3"/>
      <c r="B668" s="3"/>
      <c r="C668" s="1" t="s">
        <v>53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15">
      <c r="A669" s="3"/>
      <c r="B669" s="3"/>
      <c r="C669" s="1" t="s">
        <v>53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15">
      <c r="A670" s="3"/>
      <c r="B670" s="3"/>
      <c r="C670" s="1" t="s">
        <v>53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15">
      <c r="A671" s="3"/>
      <c r="B671" s="3"/>
      <c r="C671" s="1" t="s">
        <v>53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15">
      <c r="A672" s="3"/>
      <c r="B672" s="3"/>
      <c r="C672" s="1" t="s">
        <v>53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15">
      <c r="A673" s="3"/>
      <c r="B673" s="3"/>
      <c r="C673" s="1" t="s">
        <v>53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15">
      <c r="A674" s="3"/>
      <c r="B674" s="3"/>
      <c r="C674" s="1" t="s">
        <v>53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15">
      <c r="A675" s="3"/>
      <c r="B675" s="3"/>
      <c r="C675" s="1" t="s">
        <v>53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15">
      <c r="A676" s="3"/>
      <c r="B676" s="3"/>
      <c r="C676" s="1" t="s">
        <v>53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15">
      <c r="A677" s="3"/>
      <c r="B677" s="3"/>
      <c r="C677" s="1" t="s">
        <v>53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15">
      <c r="A678" s="3"/>
      <c r="B678" s="3"/>
      <c r="C678" s="1" t="s">
        <v>53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15">
      <c r="A679" s="3"/>
      <c r="B679" s="3"/>
      <c r="C679" s="1" t="s">
        <v>53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15">
      <c r="A680" s="3"/>
      <c r="B680" s="3"/>
      <c r="C680" s="1" t="s">
        <v>53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15">
      <c r="A681" s="3"/>
      <c r="B681" s="3"/>
      <c r="C681" s="1" t="s">
        <v>53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15">
      <c r="A682" s="3"/>
      <c r="B682" s="3"/>
      <c r="C682" s="1" t="s">
        <v>53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15">
      <c r="A683" s="3"/>
      <c r="B683" s="3"/>
      <c r="C683" s="1" t="s">
        <v>53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15">
      <c r="A684" s="3"/>
      <c r="B684" s="3"/>
      <c r="C684" s="1" t="s">
        <v>53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15">
      <c r="A685" s="3"/>
      <c r="B685" s="3"/>
      <c r="C685" s="1" t="s">
        <v>53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15">
      <c r="A686" s="3"/>
      <c r="B686" s="3"/>
      <c r="C686" s="1" t="s">
        <v>53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15">
      <c r="A687" s="3"/>
      <c r="B687" s="3"/>
      <c r="C687" s="1" t="s">
        <v>53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15">
      <c r="A688" s="3"/>
      <c r="B688" s="3"/>
      <c r="C688" s="1" t="s">
        <v>53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15">
      <c r="A689" s="3"/>
      <c r="B689" s="3"/>
      <c r="C689" s="1" t="s">
        <v>53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15">
      <c r="A690" s="3"/>
      <c r="B690" s="3"/>
      <c r="C690" s="1" t="s">
        <v>53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15">
      <c r="A691" s="3"/>
      <c r="B691" s="3"/>
      <c r="C691" s="1" t="s">
        <v>53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15">
      <c r="A692" s="3"/>
      <c r="B692" s="3"/>
      <c r="C692" s="1" t="s">
        <v>53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15">
      <c r="A693" s="3"/>
      <c r="B693" s="3"/>
      <c r="C693" s="1" t="s">
        <v>53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15">
      <c r="A694" s="3"/>
      <c r="B694" s="3"/>
      <c r="C694" s="1" t="s">
        <v>53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15">
      <c r="A695" s="3"/>
      <c r="B695" s="3"/>
      <c r="C695" s="1" t="s">
        <v>53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15">
      <c r="A696" s="3"/>
      <c r="B696" s="3"/>
      <c r="C696" s="1" t="s">
        <v>53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15">
      <c r="A697" s="3"/>
      <c r="B697" s="3"/>
      <c r="C697" s="1" t="s">
        <v>53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15">
      <c r="A698" s="3"/>
      <c r="B698" s="3"/>
      <c r="C698" s="1" t="s">
        <v>53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15">
      <c r="A699" s="3"/>
      <c r="B699" s="3"/>
      <c r="C699" s="1" t="s">
        <v>53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15">
      <c r="A700" s="3"/>
      <c r="B700" s="3"/>
      <c r="C700" s="1" t="s">
        <v>53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15">
      <c r="A701" s="3"/>
      <c r="B701" s="3"/>
      <c r="C701" s="1" t="s">
        <v>53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15">
      <c r="A702" s="3"/>
      <c r="B702" s="3"/>
      <c r="C702" s="1" t="s">
        <v>53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15">
      <c r="A703" s="3"/>
      <c r="B703" s="3"/>
      <c r="C703" s="1" t="s">
        <v>53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15">
      <c r="A704" s="3"/>
      <c r="B704" s="3"/>
      <c r="C704" s="1" t="s">
        <v>53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15">
      <c r="A705" s="3"/>
      <c r="B705" s="3"/>
      <c r="C705" s="1" t="s">
        <v>53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15">
      <c r="A706" s="3"/>
      <c r="B706" s="3"/>
      <c r="C706" s="1" t="s">
        <v>53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15">
      <c r="A707" s="3"/>
      <c r="B707" s="3"/>
      <c r="C707" s="1" t="s">
        <v>53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15">
      <c r="A708" s="3"/>
      <c r="B708" s="3"/>
      <c r="C708" s="1" t="s">
        <v>53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15">
      <c r="A709" s="3"/>
      <c r="B709" s="3"/>
      <c r="C709" s="1" t="s">
        <v>53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15">
      <c r="A710" s="3"/>
      <c r="B710" s="3"/>
      <c r="C710" s="1" t="s">
        <v>53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15">
      <c r="A711" s="3"/>
      <c r="B711" s="3"/>
      <c r="C711" s="1" t="s">
        <v>53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15">
      <c r="A712" s="3"/>
      <c r="B712" s="3"/>
      <c r="C712" s="1" t="s">
        <v>53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15">
      <c r="A713" s="3"/>
      <c r="B713" s="3"/>
      <c r="C713" s="1" t="s">
        <v>53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15">
      <c r="A714" s="3"/>
      <c r="B714" s="3"/>
      <c r="C714" s="1" t="s">
        <v>53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15">
      <c r="A715" s="3"/>
      <c r="B715" s="3"/>
      <c r="C715" s="1" t="s">
        <v>53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15">
      <c r="A716" s="3"/>
      <c r="B716" s="3"/>
      <c r="C716" s="1" t="s">
        <v>53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15">
      <c r="A717" s="3"/>
      <c r="B717" s="3"/>
      <c r="C717" s="1" t="s">
        <v>53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15">
      <c r="A718" s="3"/>
      <c r="B718" s="3"/>
      <c r="C718" s="1" t="s">
        <v>53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15">
      <c r="A719" s="3"/>
      <c r="B719" s="3"/>
      <c r="C719" s="1" t="s">
        <v>53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15">
      <c r="A720" s="3"/>
      <c r="B720" s="3"/>
      <c r="C720" s="1" t="s">
        <v>53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15">
      <c r="A721" s="3"/>
      <c r="B721" s="3"/>
      <c r="C721" s="1" t="s">
        <v>53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15">
      <c r="A722" s="3"/>
      <c r="B722" s="3"/>
      <c r="C722" s="1" t="s">
        <v>53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15">
      <c r="A723" s="3"/>
      <c r="B723" s="3"/>
      <c r="C723" s="1" t="s">
        <v>53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15">
      <c r="A724" s="3"/>
      <c r="B724" s="3"/>
      <c r="C724" s="1" t="s">
        <v>53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15">
      <c r="A725" s="3"/>
      <c r="B725" s="3"/>
      <c r="C725" s="1" t="s">
        <v>53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15">
      <c r="A726" s="3"/>
      <c r="B726" s="3"/>
      <c r="C726" s="1" t="s">
        <v>53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15">
      <c r="A727" s="3"/>
      <c r="B727" s="3"/>
      <c r="C727" s="1" t="s">
        <v>53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15">
      <c r="A728" s="3"/>
      <c r="B728" s="3"/>
      <c r="C728" s="1" t="s">
        <v>53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15">
      <c r="A729" s="3"/>
      <c r="B729" s="3"/>
      <c r="C729" s="1" t="s">
        <v>53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15">
      <c r="A730" s="3"/>
      <c r="B730" s="3"/>
      <c r="C730" s="1" t="s">
        <v>53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15">
      <c r="A731" s="3"/>
      <c r="B731" s="3"/>
      <c r="C731" s="1" t="s">
        <v>53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15">
      <c r="A732" s="3"/>
      <c r="B732" s="3"/>
      <c r="C732" s="1" t="s">
        <v>53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15">
      <c r="A733" s="3"/>
      <c r="B733" s="3"/>
      <c r="C733" s="1" t="s">
        <v>53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15">
      <c r="A734" s="3"/>
      <c r="B734" s="3"/>
      <c r="C734" s="1" t="s">
        <v>53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15">
      <c r="A735" s="3"/>
      <c r="B735" s="3"/>
      <c r="C735" s="1" t="s">
        <v>53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15">
      <c r="A736" s="3"/>
      <c r="B736" s="3"/>
      <c r="C736" s="1" t="s">
        <v>53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15">
      <c r="A737" s="3"/>
      <c r="B737" s="3"/>
      <c r="C737" s="1" t="s">
        <v>53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15">
      <c r="A738" s="3"/>
      <c r="B738" s="3"/>
      <c r="C738" s="1" t="s">
        <v>53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15">
      <c r="A739" s="3"/>
      <c r="B739" s="3"/>
      <c r="C739" s="1" t="s">
        <v>53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15">
      <c r="A740" s="3"/>
      <c r="B740" s="3"/>
      <c r="C740" s="1" t="s">
        <v>53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15">
      <c r="A741" s="3"/>
      <c r="B741" s="3"/>
      <c r="C741" s="1" t="s">
        <v>53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15">
      <c r="A742" s="3"/>
      <c r="B742" s="3"/>
      <c r="C742" s="1" t="s">
        <v>53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15">
      <c r="A743" s="3"/>
      <c r="B743" s="3"/>
      <c r="C743" s="1" t="s">
        <v>53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15">
      <c r="A744" s="3"/>
      <c r="B744" s="3"/>
      <c r="C744" s="1" t="s">
        <v>53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15">
      <c r="A745" s="3"/>
      <c r="B745" s="3"/>
      <c r="C745" s="1" t="s">
        <v>53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15">
      <c r="A746" s="3"/>
      <c r="B746" s="3"/>
      <c r="C746" s="1" t="s">
        <v>53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15">
      <c r="A747" s="3"/>
      <c r="B747" s="3"/>
      <c r="C747" s="1" t="s">
        <v>53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15">
      <c r="A748" s="3"/>
      <c r="B748" s="3"/>
      <c r="C748" s="1" t="s">
        <v>53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15">
      <c r="A749" s="3"/>
      <c r="B749" s="3"/>
      <c r="C749" s="1" t="s">
        <v>53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15">
      <c r="A750" s="3"/>
      <c r="B750" s="3"/>
      <c r="C750" s="1" t="s">
        <v>53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15">
      <c r="A751" s="3"/>
      <c r="B751" s="3"/>
      <c r="C751" s="1" t="s">
        <v>53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15">
      <c r="A752" s="3"/>
      <c r="B752" s="3"/>
      <c r="C752" s="1" t="s">
        <v>53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15">
      <c r="A753" s="3"/>
      <c r="B753" s="3"/>
      <c r="C753" s="1" t="s">
        <v>53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15">
      <c r="A754" s="3"/>
      <c r="B754" s="3"/>
      <c r="C754" s="1" t="s">
        <v>53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15">
      <c r="A755" s="3"/>
      <c r="B755" s="3"/>
      <c r="C755" s="1" t="s">
        <v>53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15">
      <c r="A756" s="3"/>
      <c r="B756" s="3"/>
      <c r="C756" s="1" t="s">
        <v>53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15">
      <c r="A757" s="3"/>
      <c r="B757" s="3"/>
      <c r="C757" s="1" t="s">
        <v>53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15">
      <c r="A758" s="3"/>
      <c r="B758" s="3"/>
      <c r="C758" s="1" t="s">
        <v>53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15">
      <c r="A759" s="3"/>
      <c r="B759" s="3"/>
      <c r="C759" s="1" t="s">
        <v>53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15">
      <c r="A760" s="3"/>
      <c r="B760" s="3"/>
      <c r="C760" s="1" t="s">
        <v>53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15">
      <c r="A761" s="3"/>
      <c r="B761" s="3"/>
      <c r="C761" s="1" t="s">
        <v>53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15">
      <c r="A762" s="3"/>
      <c r="B762" s="3"/>
      <c r="C762" s="1" t="s">
        <v>53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15">
      <c r="A763" s="3"/>
      <c r="B763" s="3"/>
      <c r="C763" s="1" t="s">
        <v>53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15">
      <c r="A764" s="3"/>
      <c r="B764" s="3"/>
      <c r="C764" s="1" t="s">
        <v>53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15">
      <c r="A765" s="3"/>
      <c r="B765" s="3"/>
      <c r="C765" s="1" t="s">
        <v>53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15">
      <c r="A766" s="3"/>
      <c r="B766" s="3"/>
      <c r="C766" s="1" t="s">
        <v>53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15">
      <c r="A767" s="3"/>
      <c r="B767" s="3"/>
      <c r="C767" s="1" t="s">
        <v>53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15">
      <c r="A768" s="3"/>
      <c r="B768" s="3"/>
      <c r="C768" s="1" t="s">
        <v>53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15">
      <c r="A769" s="3"/>
      <c r="B769" s="3"/>
      <c r="C769" s="1" t="s">
        <v>53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15">
      <c r="A770" s="3"/>
      <c r="B770" s="3"/>
      <c r="C770" s="1" t="s">
        <v>53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15">
      <c r="A771" s="3"/>
      <c r="B771" s="3"/>
      <c r="C771" s="1" t="s">
        <v>53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15">
      <c r="A772" s="3"/>
      <c r="B772" s="3"/>
      <c r="C772" s="1" t="s">
        <v>53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15">
      <c r="A773" s="3"/>
      <c r="B773" s="3"/>
      <c r="C773" s="1" t="s">
        <v>53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15">
      <c r="A774" s="3"/>
      <c r="B774" s="3"/>
      <c r="C774" s="1" t="s">
        <v>53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15">
      <c r="A775" s="3"/>
      <c r="B775" s="3"/>
      <c r="C775" s="1" t="s">
        <v>53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15">
      <c r="A776" s="3"/>
      <c r="B776" s="3"/>
      <c r="C776" s="1" t="s">
        <v>53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15">
      <c r="A777" s="3"/>
      <c r="B777" s="3"/>
      <c r="C777" s="1" t="s">
        <v>53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15">
      <c r="A778" s="3"/>
      <c r="B778" s="3"/>
      <c r="C778" s="1" t="s">
        <v>53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15">
      <c r="A779" s="3"/>
      <c r="B779" s="3"/>
      <c r="C779" s="1" t="s">
        <v>53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15">
      <c r="A780" s="3"/>
      <c r="B780" s="3"/>
      <c r="C780" s="1" t="s">
        <v>53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15">
      <c r="A781" s="3"/>
      <c r="B781" s="3"/>
      <c r="C781" s="1" t="s">
        <v>53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15">
      <c r="A782" s="3"/>
      <c r="B782" s="3"/>
      <c r="C782" s="1" t="s">
        <v>53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15">
      <c r="A783" s="3"/>
      <c r="B783" s="3"/>
      <c r="C783" s="1" t="s">
        <v>53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15">
      <c r="A784" s="3"/>
      <c r="B784" s="3"/>
      <c r="C784" s="1" t="s">
        <v>53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15">
      <c r="A785" s="3"/>
      <c r="B785" s="3"/>
      <c r="C785" s="1" t="s">
        <v>53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15">
      <c r="A786" s="3"/>
      <c r="B786" s="3"/>
      <c r="C786" s="1" t="s">
        <v>53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15">
      <c r="A787" s="3"/>
      <c r="B787" s="3"/>
      <c r="C787" s="1" t="s">
        <v>53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15">
      <c r="A788" s="3"/>
      <c r="B788" s="3"/>
      <c r="C788" s="1" t="s">
        <v>53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15">
      <c r="A789" s="3"/>
      <c r="B789" s="3"/>
      <c r="C789" s="1" t="s">
        <v>53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15">
      <c r="A790" s="3"/>
      <c r="B790" s="3"/>
      <c r="C790" s="1" t="s">
        <v>53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15">
      <c r="A791" s="3"/>
      <c r="B791" s="3"/>
      <c r="C791" s="1" t="s">
        <v>53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15">
      <c r="A792" s="3"/>
      <c r="B792" s="3"/>
      <c r="C792" s="1" t="s">
        <v>53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15">
      <c r="A793" s="3"/>
      <c r="B793" s="3"/>
      <c r="C793" s="1" t="s">
        <v>53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15">
      <c r="A794" s="3"/>
      <c r="B794" s="3"/>
      <c r="C794" s="1" t="s">
        <v>53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15">
      <c r="A795" s="3"/>
      <c r="B795" s="3"/>
      <c r="C795" s="1" t="s">
        <v>53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15">
      <c r="A796" s="3"/>
      <c r="B796" s="3"/>
      <c r="C796" s="1" t="s">
        <v>53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15">
      <c r="A797" s="3"/>
      <c r="B797" s="3"/>
      <c r="C797" s="1" t="s">
        <v>53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15">
      <c r="A798" s="3"/>
      <c r="B798" s="3"/>
      <c r="C798" s="1" t="s">
        <v>53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15">
      <c r="A799" s="3"/>
      <c r="B799" s="3"/>
      <c r="C799" s="1" t="s">
        <v>53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15">
      <c r="A800" s="3"/>
      <c r="B800" s="3"/>
      <c r="C800" s="1" t="s">
        <v>53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15">
      <c r="A801" s="3"/>
      <c r="B801" s="3"/>
      <c r="C801" s="1" t="s">
        <v>53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15">
      <c r="A802" s="3"/>
      <c r="B802" s="3"/>
      <c r="C802" s="1" t="s">
        <v>53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15">
      <c r="A803" s="3"/>
      <c r="B803" s="3"/>
      <c r="C803" s="1" t="s">
        <v>53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15">
      <c r="A804" s="3"/>
      <c r="B804" s="3"/>
      <c r="C804" s="1" t="s">
        <v>53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15">
      <c r="A805" s="3"/>
      <c r="B805" s="3"/>
      <c r="C805" s="1" t="s">
        <v>53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15">
      <c r="A806" s="3"/>
      <c r="B806" s="3"/>
      <c r="C806" s="1" t="s">
        <v>53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15">
      <c r="A807" s="3"/>
      <c r="B807" s="3"/>
      <c r="C807" s="1" t="s">
        <v>53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15">
      <c r="A808" s="3"/>
      <c r="B808" s="3"/>
      <c r="C808" s="1" t="s">
        <v>53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15">
      <c r="A809" s="3"/>
      <c r="B809" s="3"/>
      <c r="C809" s="1" t="s">
        <v>53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15">
      <c r="A810" s="3"/>
      <c r="B810" s="3"/>
      <c r="C810" s="1" t="s">
        <v>53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15">
      <c r="A811" s="3"/>
      <c r="B811" s="3"/>
      <c r="C811" s="1" t="s">
        <v>53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15">
      <c r="A812" s="3"/>
      <c r="B812" s="3"/>
      <c r="C812" s="1" t="s">
        <v>53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15">
      <c r="A813" s="3"/>
      <c r="B813" s="3"/>
      <c r="C813" s="1" t="s">
        <v>53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15">
      <c r="A814" s="3"/>
      <c r="B814" s="3"/>
      <c r="C814" s="1" t="s">
        <v>53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15">
      <c r="A815" s="3"/>
      <c r="B815" s="3"/>
      <c r="C815" s="1" t="s">
        <v>53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15">
      <c r="A816" s="3"/>
      <c r="B816" s="3"/>
      <c r="C816" s="1" t="s">
        <v>53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15">
      <c r="A817" s="3"/>
      <c r="B817" s="3"/>
      <c r="C817" s="1" t="s">
        <v>53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15">
      <c r="A818" s="3"/>
      <c r="B818" s="3"/>
      <c r="C818" s="1" t="s">
        <v>53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15">
      <c r="A819" s="3"/>
      <c r="B819" s="3"/>
      <c r="C819" s="1" t="s">
        <v>53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15">
      <c r="A820" s="3"/>
      <c r="B820" s="3"/>
      <c r="C820" s="1" t="s">
        <v>53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15">
      <c r="A821" s="3"/>
      <c r="B821" s="3"/>
      <c r="C821" s="1" t="s">
        <v>53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15">
      <c r="A822" s="3"/>
      <c r="B822" s="3"/>
      <c r="C822" s="1" t="s">
        <v>53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15">
      <c r="A823" s="3"/>
      <c r="B823" s="3"/>
      <c r="C823" s="1" t="s">
        <v>53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15">
      <c r="A824" s="3"/>
      <c r="B824" s="3"/>
      <c r="C824" s="1" t="s">
        <v>53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15">
      <c r="A825" s="3"/>
      <c r="B825" s="3"/>
      <c r="C825" s="1" t="s">
        <v>53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15">
      <c r="A826" s="3"/>
      <c r="B826" s="3"/>
      <c r="C826" s="1" t="s">
        <v>53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15">
      <c r="A827" s="3"/>
      <c r="B827" s="3"/>
      <c r="C827" s="1" t="s">
        <v>53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15">
      <c r="A828" s="3"/>
      <c r="B828" s="3"/>
      <c r="C828" s="1" t="s">
        <v>53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15">
      <c r="A829" s="3"/>
      <c r="B829" s="3"/>
      <c r="C829" s="1" t="s">
        <v>53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15">
      <c r="A830" s="3"/>
      <c r="B830" s="3"/>
      <c r="C830" s="1" t="s">
        <v>53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15">
      <c r="A831" s="3"/>
      <c r="B831" s="3"/>
      <c r="C831" s="1" t="s">
        <v>53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15">
      <c r="A832" s="3"/>
      <c r="B832" s="3"/>
      <c r="C832" s="1" t="s">
        <v>53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15">
      <c r="A833" s="3"/>
      <c r="B833" s="3"/>
      <c r="C833" s="1" t="s">
        <v>53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15">
      <c r="A834" s="3"/>
      <c r="B834" s="3"/>
      <c r="C834" s="1" t="s">
        <v>53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15">
      <c r="A835" s="3"/>
      <c r="B835" s="3"/>
      <c r="C835" s="1" t="s">
        <v>53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15">
      <c r="A836" s="3"/>
      <c r="B836" s="3"/>
      <c r="C836" s="1" t="s">
        <v>53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15">
      <c r="A837" s="3"/>
      <c r="B837" s="3"/>
      <c r="C837" s="1" t="s">
        <v>53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15">
      <c r="A838" s="3"/>
      <c r="B838" s="3"/>
      <c r="C838" s="1" t="s">
        <v>53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15">
      <c r="A839" s="3"/>
      <c r="B839" s="3"/>
      <c r="C839" s="1" t="s">
        <v>53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15">
      <c r="A840" s="3"/>
      <c r="B840" s="3"/>
      <c r="C840" s="1" t="s">
        <v>53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15">
      <c r="A841" s="3"/>
      <c r="B841" s="3"/>
      <c r="C841" s="1" t="s">
        <v>53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15">
      <c r="A842" s="3"/>
      <c r="B842" s="3"/>
      <c r="C842" s="1" t="s">
        <v>53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15">
      <c r="A843" s="3"/>
      <c r="B843" s="3"/>
      <c r="C843" s="1" t="s">
        <v>53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15">
      <c r="A844" s="3"/>
      <c r="B844" s="3"/>
      <c r="C844" s="1" t="s">
        <v>53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15">
      <c r="A845" s="3"/>
      <c r="B845" s="3"/>
      <c r="C845" s="1" t="s">
        <v>53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15">
      <c r="A846" s="3"/>
      <c r="B846" s="3"/>
      <c r="C846" s="1" t="s">
        <v>53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15">
      <c r="A847" s="3"/>
      <c r="B847" s="3"/>
      <c r="C847" s="1" t="s">
        <v>53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15">
      <c r="A848" s="3"/>
      <c r="B848" s="3"/>
      <c r="C848" s="1" t="s">
        <v>53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15">
      <c r="A849" s="3"/>
      <c r="B849" s="3"/>
      <c r="C849" s="1" t="s">
        <v>53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15">
      <c r="A850" s="3"/>
      <c r="B850" s="3"/>
      <c r="C850" s="1" t="s">
        <v>53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15">
      <c r="A851" s="3"/>
      <c r="B851" s="3"/>
      <c r="C851" s="1" t="s">
        <v>53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15">
      <c r="A852" s="3"/>
      <c r="B852" s="3"/>
      <c r="C852" s="1" t="s">
        <v>53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15">
      <c r="A853" s="3"/>
      <c r="B853" s="3"/>
      <c r="C853" s="1" t="s">
        <v>53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15">
      <c r="A854" s="3"/>
      <c r="B854" s="3"/>
      <c r="C854" s="1" t="s">
        <v>53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15">
      <c r="A855" s="3"/>
      <c r="B855" s="3"/>
      <c r="C855" s="1" t="s">
        <v>53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15">
      <c r="A856" s="3"/>
      <c r="B856" s="3"/>
      <c r="C856" s="1" t="s">
        <v>53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15">
      <c r="A857" s="3"/>
      <c r="B857" s="3"/>
      <c r="C857" s="1" t="s">
        <v>53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15">
      <c r="A858" s="3"/>
      <c r="B858" s="3"/>
      <c r="C858" s="1" t="s">
        <v>53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15">
      <c r="A859" s="3"/>
      <c r="B859" s="3"/>
      <c r="C859" s="1" t="s">
        <v>53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15">
      <c r="A860" s="3"/>
      <c r="B860" s="3"/>
      <c r="C860" s="1" t="s">
        <v>53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15">
      <c r="A861" s="3"/>
      <c r="B861" s="3"/>
      <c r="C861" s="1" t="s">
        <v>53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15">
      <c r="A862" s="3"/>
      <c r="B862" s="3"/>
      <c r="C862" s="1" t="s">
        <v>53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15">
      <c r="A863" s="3"/>
      <c r="B863" s="3"/>
      <c r="C863" s="1" t="s">
        <v>53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15">
      <c r="A864" s="3"/>
      <c r="B864" s="3"/>
      <c r="C864" s="1" t="s">
        <v>53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15">
      <c r="A865" s="3"/>
      <c r="B865" s="3"/>
      <c r="C865" s="1" t="s">
        <v>53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15">
      <c r="A866" s="3"/>
      <c r="B866" s="3"/>
      <c r="C866" s="1" t="s">
        <v>53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15">
      <c r="A867" s="3"/>
      <c r="B867" s="3"/>
      <c r="C867" s="1" t="s">
        <v>53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15">
      <c r="A868" s="3"/>
      <c r="B868" s="3"/>
      <c r="C868" s="1" t="s">
        <v>53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15">
      <c r="A869" s="3"/>
      <c r="B869" s="3"/>
      <c r="C869" s="1" t="s">
        <v>53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15">
      <c r="A870" s="3"/>
      <c r="B870" s="3"/>
      <c r="C870" s="1" t="s">
        <v>53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15">
      <c r="A871" s="3"/>
      <c r="B871" s="3"/>
      <c r="C871" s="1" t="s">
        <v>53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15">
      <c r="A872" s="3"/>
      <c r="B872" s="3"/>
      <c r="C872" s="1" t="s">
        <v>53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15">
      <c r="A873" s="3"/>
      <c r="B873" s="3"/>
      <c r="C873" s="1" t="s">
        <v>53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15">
      <c r="A874" s="3"/>
      <c r="B874" s="3"/>
      <c r="C874" s="1" t="s">
        <v>53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15">
      <c r="A875" s="3"/>
      <c r="B875" s="3"/>
      <c r="C875" s="1" t="s">
        <v>53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15">
      <c r="A876" s="3"/>
      <c r="B876" s="3"/>
      <c r="C876" s="1" t="s">
        <v>53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15">
      <c r="A877" s="3"/>
      <c r="B877" s="3"/>
      <c r="C877" s="1" t="s">
        <v>53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15">
      <c r="A878" s="3"/>
      <c r="B878" s="3"/>
      <c r="C878" s="1" t="s">
        <v>53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15">
      <c r="A879" s="3"/>
      <c r="B879" s="3"/>
      <c r="C879" s="1" t="s">
        <v>53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15">
      <c r="A880" s="3"/>
      <c r="B880" s="3"/>
      <c r="C880" s="1" t="s">
        <v>53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15">
      <c r="A881" s="3"/>
      <c r="B881" s="3"/>
      <c r="C881" s="1" t="s">
        <v>53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15">
      <c r="A882" s="3"/>
      <c r="B882" s="3"/>
      <c r="C882" s="1" t="s">
        <v>53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15">
      <c r="A883" s="3"/>
      <c r="B883" s="3"/>
      <c r="C883" s="1" t="s">
        <v>53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15">
      <c r="A884" s="3"/>
      <c r="B884" s="3"/>
      <c r="C884" s="1" t="s">
        <v>53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15">
      <c r="A885" s="3"/>
      <c r="B885" s="3"/>
      <c r="C885" s="1" t="s">
        <v>53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15">
      <c r="A886" s="3"/>
      <c r="B886" s="3"/>
      <c r="C886" s="1" t="s">
        <v>53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15">
      <c r="A887" s="3"/>
      <c r="B887" s="3"/>
      <c r="C887" s="1" t="s">
        <v>53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15">
      <c r="A888" s="3"/>
      <c r="B888" s="3"/>
      <c r="C888" s="1" t="s">
        <v>53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15">
      <c r="A889" s="3"/>
      <c r="B889" s="3"/>
      <c r="C889" s="1" t="s">
        <v>53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15">
      <c r="A890" s="3"/>
      <c r="B890" s="3"/>
      <c r="C890" s="1" t="s">
        <v>53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15">
      <c r="A891" s="3"/>
      <c r="B891" s="3"/>
      <c r="C891" s="1" t="s">
        <v>53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15">
      <c r="A892" s="3"/>
      <c r="B892" s="3"/>
      <c r="C892" s="1" t="s">
        <v>53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15">
      <c r="A893" s="3"/>
      <c r="B893" s="3"/>
      <c r="C893" s="1" t="s">
        <v>53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15">
      <c r="A894" s="3"/>
      <c r="B894" s="3"/>
      <c r="C894" s="1" t="s">
        <v>53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15">
      <c r="A895" s="3"/>
      <c r="B895" s="3"/>
      <c r="C895" s="1" t="s">
        <v>53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15">
      <c r="A896" s="3"/>
      <c r="B896" s="3"/>
      <c r="C896" s="1" t="s">
        <v>53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15">
      <c r="A897" s="3"/>
      <c r="B897" s="3"/>
      <c r="C897" s="1" t="s">
        <v>53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15">
      <c r="A898" s="3"/>
      <c r="B898" s="3"/>
      <c r="C898" s="1" t="s">
        <v>53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15">
      <c r="A899" s="3"/>
      <c r="B899" s="3"/>
      <c r="C899" s="1" t="s">
        <v>53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15">
      <c r="A900" s="3"/>
      <c r="B900" s="3"/>
      <c r="C900" s="1" t="s">
        <v>53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15">
      <c r="A901" s="3"/>
      <c r="B901" s="3"/>
      <c r="C901" s="1" t="s">
        <v>53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15">
      <c r="A902" s="3"/>
      <c r="B902" s="3"/>
      <c r="C902" s="1" t="s">
        <v>53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15">
      <c r="A903" s="3"/>
      <c r="B903" s="3"/>
      <c r="C903" s="1" t="s">
        <v>53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15">
      <c r="A904" s="3"/>
      <c r="B904" s="3"/>
      <c r="C904" s="1" t="s">
        <v>53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15">
      <c r="A905" s="3"/>
      <c r="B905" s="3"/>
      <c r="C905" s="1" t="s">
        <v>53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15">
      <c r="A906" s="3"/>
      <c r="B906" s="3"/>
      <c r="C906" s="1" t="s">
        <v>53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15">
      <c r="A907" s="3"/>
      <c r="B907" s="3"/>
      <c r="C907" s="1" t="s">
        <v>53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15">
      <c r="A908" s="3"/>
      <c r="B908" s="3"/>
      <c r="C908" s="1" t="s">
        <v>53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15">
      <c r="A909" s="3"/>
      <c r="B909" s="3"/>
      <c r="C909" s="1" t="s">
        <v>53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15">
      <c r="A910" s="3"/>
      <c r="B910" s="3"/>
      <c r="C910" s="1" t="s">
        <v>53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15">
      <c r="A911" s="3"/>
      <c r="B911" s="3"/>
      <c r="C911" s="1" t="s">
        <v>53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15">
      <c r="A912" s="3"/>
      <c r="B912" s="3"/>
      <c r="C912" s="1" t="s">
        <v>53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15">
      <c r="A913" s="3"/>
      <c r="B913" s="3"/>
      <c r="C913" s="1" t="s">
        <v>53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15">
      <c r="A914" s="3"/>
      <c r="B914" s="3"/>
      <c r="C914" s="1" t="s">
        <v>53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15">
      <c r="A915" s="3"/>
      <c r="B915" s="3"/>
      <c r="C915" s="1" t="s">
        <v>53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15">
      <c r="A916" s="3"/>
      <c r="B916" s="3"/>
      <c r="C916" s="1" t="s">
        <v>53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15">
      <c r="A917" s="3"/>
      <c r="B917" s="3"/>
      <c r="C917" s="1" t="s">
        <v>53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15">
      <c r="A918" s="3"/>
      <c r="B918" s="3"/>
      <c r="C918" s="1" t="s">
        <v>53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15">
      <c r="A919" s="3"/>
      <c r="B919" s="3"/>
      <c r="C919" s="1" t="s">
        <v>53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15">
      <c r="A920" s="3"/>
      <c r="B920" s="3"/>
      <c r="C920" s="1" t="s">
        <v>53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15">
      <c r="A921" s="3"/>
      <c r="B921" s="3"/>
      <c r="C921" s="1" t="s">
        <v>53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15">
      <c r="A922" s="3"/>
      <c r="B922" s="3"/>
      <c r="C922" s="1" t="s">
        <v>53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15">
      <c r="A923" s="3"/>
      <c r="B923" s="3"/>
      <c r="C923" s="1" t="s">
        <v>53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15">
      <c r="A924" s="3"/>
      <c r="B924" s="3"/>
      <c r="C924" s="1" t="s">
        <v>53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15">
      <c r="A925" s="3"/>
      <c r="B925" s="3"/>
      <c r="C925" s="1" t="s">
        <v>53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15">
      <c r="A926" s="3"/>
      <c r="B926" s="3"/>
      <c r="C926" s="1" t="s">
        <v>53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15">
      <c r="A927" s="3"/>
      <c r="B927" s="3"/>
      <c r="C927" s="1" t="s">
        <v>53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15">
      <c r="A928" s="3"/>
      <c r="B928" s="3"/>
      <c r="C928" s="1" t="s">
        <v>53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15">
      <c r="A929" s="3"/>
      <c r="B929" s="3"/>
      <c r="C929" s="1" t="s">
        <v>53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15">
      <c r="A930" s="3"/>
      <c r="B930" s="3"/>
      <c r="C930" s="1" t="s">
        <v>53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15">
      <c r="A931" s="3"/>
      <c r="B931" s="3"/>
      <c r="C931" s="1" t="s">
        <v>53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15">
      <c r="A932" s="3"/>
      <c r="B932" s="3"/>
      <c r="C932" s="1" t="s">
        <v>53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15">
      <c r="A933" s="3"/>
      <c r="B933" s="3"/>
      <c r="C933" s="1" t="s">
        <v>53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15">
      <c r="A934" s="3"/>
      <c r="B934" s="3"/>
      <c r="C934" s="1" t="s">
        <v>53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15">
      <c r="A935" s="3"/>
      <c r="B935" s="3"/>
      <c r="C935" s="1" t="s">
        <v>53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15">
      <c r="A936" s="3"/>
      <c r="B936" s="3"/>
      <c r="C936" s="1" t="s">
        <v>53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15">
      <c r="A937" s="3"/>
      <c r="B937" s="3"/>
      <c r="C937" s="1" t="s">
        <v>53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15">
      <c r="A938" s="3"/>
      <c r="B938" s="3"/>
      <c r="C938" s="1" t="s">
        <v>53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15">
      <c r="A939" s="3"/>
      <c r="B939" s="3"/>
      <c r="C939" s="1" t="s">
        <v>53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15">
      <c r="A940" s="3"/>
      <c r="B940" s="3"/>
      <c r="C940" s="1" t="s">
        <v>53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15">
      <c r="A941" s="3"/>
      <c r="B941" s="3"/>
      <c r="C941" s="1" t="s">
        <v>53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15">
      <c r="A942" s="3"/>
      <c r="B942" s="3"/>
      <c r="C942" s="1" t="s">
        <v>53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15">
      <c r="A943" s="3"/>
      <c r="B943" s="3"/>
      <c r="C943" s="1" t="s">
        <v>53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15">
      <c r="A944" s="3"/>
      <c r="B944" s="3"/>
      <c r="C944" s="1" t="s">
        <v>53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15">
      <c r="A945" s="3"/>
      <c r="B945" s="3"/>
      <c r="C945" s="1" t="s">
        <v>53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15">
      <c r="A946" s="3"/>
      <c r="B946" s="3"/>
      <c r="C946" s="1" t="s">
        <v>53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15">
      <c r="A947" s="3"/>
      <c r="B947" s="3"/>
      <c r="C947" s="1" t="s">
        <v>53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15">
      <c r="A948" s="3"/>
      <c r="B948" s="3"/>
      <c r="C948" s="1" t="s">
        <v>53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15">
      <c r="A949" s="3"/>
      <c r="B949" s="3"/>
      <c r="C949" s="1" t="s">
        <v>53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15">
      <c r="A950" s="3"/>
      <c r="B950" s="3"/>
      <c r="C950" s="1" t="s">
        <v>53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15">
      <c r="A951" s="3"/>
      <c r="B951" s="3"/>
      <c r="C951" s="1" t="s">
        <v>53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15">
      <c r="A952" s="3"/>
      <c r="B952" s="3"/>
      <c r="C952" s="1" t="s">
        <v>53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15">
      <c r="A953" s="3"/>
      <c r="B953" s="3"/>
      <c r="C953" s="1" t="s">
        <v>53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15">
      <c r="A954" s="3"/>
      <c r="B954" s="3"/>
      <c r="C954" s="1" t="s">
        <v>53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15">
      <c r="A955" s="3"/>
      <c r="B955" s="3"/>
      <c r="C955" s="1" t="s">
        <v>53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15">
      <c r="A956" s="3"/>
      <c r="B956" s="3"/>
      <c r="C956" s="1" t="s">
        <v>53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15">
      <c r="A957" s="3"/>
      <c r="B957" s="3"/>
      <c r="C957" s="1" t="s">
        <v>53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15">
      <c r="A958" s="3"/>
      <c r="B958" s="3"/>
      <c r="C958" s="1" t="s">
        <v>53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15">
      <c r="A959" s="3"/>
      <c r="B959" s="3"/>
      <c r="C959" s="1" t="s">
        <v>53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15">
      <c r="A960" s="3"/>
      <c r="B960" s="3"/>
      <c r="C960" s="1" t="s">
        <v>53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15">
      <c r="A961" s="3"/>
      <c r="B961" s="3"/>
      <c r="C961" s="1" t="s">
        <v>53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15">
      <c r="A962" s="3"/>
      <c r="B962" s="3"/>
      <c r="C962" s="1" t="s">
        <v>53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15">
      <c r="A963" s="3"/>
      <c r="B963" s="3"/>
      <c r="C963" s="1" t="s">
        <v>53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15">
      <c r="A964" s="3"/>
      <c r="B964" s="3"/>
      <c r="C964" s="1" t="s">
        <v>53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15">
      <c r="A965" s="3"/>
      <c r="B965" s="3"/>
      <c r="C965" s="1" t="s">
        <v>53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15">
      <c r="A966" s="3"/>
      <c r="B966" s="3"/>
      <c r="C966" s="1" t="s">
        <v>53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15">
      <c r="A967" s="3"/>
      <c r="B967" s="3"/>
      <c r="C967" s="1" t="s">
        <v>53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15">
      <c r="A968" s="3"/>
      <c r="B968" s="3"/>
      <c r="C968" s="1" t="s">
        <v>53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15">
      <c r="A969" s="3"/>
      <c r="B969" s="3"/>
      <c r="C969" s="1" t="s">
        <v>53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15">
      <c r="A970" s="3"/>
      <c r="B970" s="3"/>
      <c r="C970" s="1" t="s">
        <v>53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15">
      <c r="A971" s="3"/>
      <c r="B971" s="3"/>
      <c r="C971" s="1" t="s">
        <v>53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15">
      <c r="A972" s="3"/>
      <c r="B972" s="3"/>
      <c r="C972" s="1" t="s">
        <v>53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</sheetData>
  <phoneticPr fontId="2"/>
  <conditionalFormatting sqref="A4:IR65508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FJ-USER</cp:lastModifiedBy>
  <dcterms:created xsi:type="dcterms:W3CDTF">2015-06-09T09:56:51Z</dcterms:created>
  <dcterms:modified xsi:type="dcterms:W3CDTF">2021-02-08T06:44:46Z</dcterms:modified>
</cp:coreProperties>
</file>