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 name="Sheet2" sheetId="2" r:id="rId2"/>
    <sheet name="Sheet3" sheetId="3" r:id="rId3"/>
  </sheets>
  <definedNames>
    <definedName name="_xlnm._FilterDatabase" localSheetId="0" hidden="1">'Sheet1'!$A$1:$P$1</definedName>
  </definedNames>
  <calcPr fullCalcOnLoad="1"/>
</workbook>
</file>

<file path=xl/sharedStrings.xml><?xml version="1.0" encoding="utf-8"?>
<sst xmlns="http://schemas.openxmlformats.org/spreadsheetml/2006/main" count="14863" uniqueCount="4924">
  <si>
    <t>連載；この人を見よ!(18)　＜読書空間　著者インタビュー＞　工藤庸子さん　「根っからの小説読み」なフランス語の教師が伝えておきたいこと</t>
  </si>
  <si>
    <t>岩﨑清</t>
  </si>
  <si>
    <t>＜すばる文学カフェ　ことば＞　木の声，水の言葉</t>
  </si>
  <si>
    <t>原田マハ</t>
  </si>
  <si>
    <t>248-249</t>
  </si>
  <si>
    <t>パン＝クレオール性とは何か</t>
  </si>
  <si>
    <t>エティエンヌ，ロドルフ＠アドネ＝ルヴェ，マルジョリ/聞き手＠中村隆之/訳</t>
  </si>
  <si>
    <t>18-22</t>
  </si>
  <si>
    <t>連載；日本語万華鏡(2)　天狗の鼻はなぜ高いのか</t>
  </si>
  <si>
    <t>194-199</t>
  </si>
  <si>
    <t>吉増剛造と雑神(ハングル)</t>
  </si>
  <si>
    <t>202-228</t>
  </si>
  <si>
    <t>＜対談＞　頼み難き「言葉」と共に</t>
  </si>
  <si>
    <t>竹西寛子；日和聡子</t>
  </si>
  <si>
    <t>230-242</t>
  </si>
  <si>
    <t>＜すばる文学カフェ　ことば＞　きょうの言葉</t>
  </si>
  <si>
    <t>前田司郎</t>
  </si>
  <si>
    <t>126-127</t>
  </si>
  <si>
    <t>連載；私の日本語雑記(9)　私の人格形成期の言語体験</t>
  </si>
  <si>
    <t>＜こぼればなし＞</t>
  </si>
  <si>
    <t>特集；「本物の大人」たちへ　第2部　大人のためのエンタテインメント入門　夫婦でエンタテインメントを楽しむ秘訣　「女性脳」と「妻ごころ」がわかれば二人の外出もケンカ知らず</t>
  </si>
  <si>
    <t>158-164</t>
  </si>
  <si>
    <t>素晴らしき「語源」業界</t>
  </si>
  <si>
    <t>原田実</t>
  </si>
  <si>
    <t>120-126</t>
  </si>
  <si>
    <t>台湾一周鉄道の旅</t>
  </si>
  <si>
    <t>関川夏央</t>
  </si>
  <si>
    <t>85-14</t>
  </si>
  <si>
    <t>38-52</t>
  </si>
  <si>
    <t>人文学と変革のための活動　一橋大学講演</t>
  </si>
  <si>
    <t>スピヴァク,ガヤトリ・チャクラヴォルティ＠本橋哲也/翻訳</t>
  </si>
  <si>
    <t>118-127</t>
  </si>
  <si>
    <t>＜すばる文学カフェ　ことば＞　オリジナル・ディクショナリー</t>
  </si>
  <si>
    <t>小川未玲</t>
  </si>
  <si>
    <t>216-217</t>
  </si>
  <si>
    <t>連載；生物の樹・科学の樹(6)　真なるものはつねに秘匿されている</t>
  </si>
  <si>
    <t>三中信宏</t>
  </si>
  <si>
    <t>36-43</t>
  </si>
  <si>
    <t>＜大好評!小学館　脳トレクラブ「はなまるげんき」＞　日々育っていく自分に出会ってほしい</t>
  </si>
  <si>
    <t>清川妙</t>
  </si>
  <si>
    <t>＜Ushio News Index＞　フィリピン人看護師がやってくる!</t>
  </si>
  <si>
    <t>小沢一樹</t>
  </si>
  <si>
    <t>64-65</t>
  </si>
  <si>
    <t>エセー　近くて遠い詩の横書きについて</t>
  </si>
  <si>
    <t>佐々木幹郎</t>
  </si>
  <si>
    <t>同時代を読む　出版人は「publish」の精神で</t>
  </si>
  <si>
    <t>植田康夫</t>
  </si>
  <si>
    <t>連載；NY発エンキョリ通信(5)　ニホンゴ，デキマス</t>
  </si>
  <si>
    <t>小手鞠るい</t>
  </si>
  <si>
    <t>300-303</t>
  </si>
  <si>
    <t>連載；明日への回想(7)　うひ物まなび</t>
  </si>
  <si>
    <t>菅野昭正</t>
  </si>
  <si>
    <t>46-49</t>
  </si>
  <si>
    <t>連載；NY発エンキョリ通信(7)　吾輩は考える葦である　“私の”英語論(2)</t>
  </si>
  <si>
    <t>268-271</t>
  </si>
  <si>
    <t>アチラの心と日本の心</t>
  </si>
  <si>
    <t>篠沢秀夫</t>
  </si>
  <si>
    <t>＜「ノルゲNorge」完結記念対談＞　言語的孤絶と小説内時間</t>
  </si>
  <si>
    <t>佐伯一麦；堀江敏幸</t>
  </si>
  <si>
    <t>136-150</t>
  </si>
  <si>
    <t>連載；言葉と世界(82)　国際交流の流行</t>
  </si>
  <si>
    <t>連載；葭の髄から(121)　野生動物とのお付き合ひ</t>
  </si>
  <si>
    <t>特集；子孫に伝えたい　生き方の美徳　「古き良き日本」を知る最後の世代からのメッセージ　畏れ慎しむ感性</t>
  </si>
  <si>
    <t>小堀桂一郎</t>
  </si>
  <si>
    <t>220-223</t>
  </si>
  <si>
    <t>連載；ことば・ことば・ことば(7)　「さよなら」をめぐる小トリップ</t>
  </si>
  <si>
    <t>36-39</t>
  </si>
  <si>
    <t>連載；異国の客(24)　修理するアフリカ人，翻訳文化，フランスの変化</t>
  </si>
  <si>
    <t>280-287</t>
  </si>
  <si>
    <t>連載；NY発エンキョリ通信(15・最終回)　アメリカはスー社会</t>
  </si>
  <si>
    <t>204-207</t>
  </si>
  <si>
    <t>特別講演　But Rather of Their Folly　「大江健三郎賞」創設記念　フランクフルト講演</t>
  </si>
  <si>
    <t>大江健三郎</t>
  </si>
  <si>
    <t>240-250</t>
  </si>
  <si>
    <t>特集；樋口一葉　Qui est le plus grand?</t>
  </si>
  <si>
    <t>中島さおり</t>
  </si>
  <si>
    <t>連載；かたち三昧(37)　エヴリ・バディに謹賀新年</t>
  </si>
  <si>
    <t>翻訳の詩学　＜エクソフォニー＞を求めて</t>
  </si>
  <si>
    <t>多和田葉子；柴田元幸；小野正嗣；野崎歓</t>
  </si>
  <si>
    <t>116-139</t>
  </si>
  <si>
    <t>日本語に訳された中国小説　三〇年で四四八作品</t>
  </si>
  <si>
    <t>連載；poetry talks(25)　ハートの問題</t>
  </si>
  <si>
    <t>追悼・阿部良雄　弔辞―阿部良雄先生を送る</t>
  </si>
  <si>
    <t>連載；反哲学入門(10)　第三章　哲学とキリスト教の深い関係(承前)</t>
  </si>
  <si>
    <t>木田元</t>
  </si>
  <si>
    <t>96-102</t>
  </si>
  <si>
    <t>特集；21世紀　ドストエフスキーがやってくる　『カラキョウ』超局所的読み比べ</t>
  </si>
  <si>
    <t>斎藤美奈子</t>
  </si>
  <si>
    <t>270-281</t>
  </si>
  <si>
    <t>新訳ブーム</t>
  </si>
  <si>
    <t>連載；日本の書物への感謝(16)　『謡曲集』</t>
  </si>
  <si>
    <t>52-57</t>
  </si>
  <si>
    <t>特集；読者特集2007　＜アンケート＞本とともにある場所―記憶に残る読書会　言語の行き交いのうちに現れてくるもの</t>
  </si>
  <si>
    <t>村上春樹訳『ロング・グッドバイ』考</t>
  </si>
  <si>
    <t>新元良一</t>
  </si>
  <si>
    <t>226-233</t>
  </si>
  <si>
    <t>連載；カーヴの隅の本棚(14)　言語のゆらめき，味覚のひびき</t>
  </si>
  <si>
    <t>300-301</t>
  </si>
  <si>
    <t>連載；私の古典，私と古典(35)　ケインズの名人芸</t>
  </si>
  <si>
    <t>村上春樹の知られざる顔　外国語版インタビューを読む</t>
  </si>
  <si>
    <t>都甲幸治</t>
  </si>
  <si>
    <t>118-137</t>
  </si>
  <si>
    <t>連載；ことば・ことば・ことば(8)　翻訳大旅行(1)</t>
  </si>
  <si>
    <t>知識人となるために</t>
  </si>
  <si>
    <t>24-42</t>
  </si>
  <si>
    <t>＜対談＞　日本の文学・世界の文学</t>
  </si>
  <si>
    <t>柴田元幸；沼野充義</t>
  </si>
  <si>
    <t>130-142</t>
  </si>
  <si>
    <t>連載；カーヴの隅の本棚(17)　ファンタスティックな侵入</t>
  </si>
  <si>
    <t>262-263</t>
  </si>
  <si>
    <t>連載；ことば・ことば・ことば(9)　翻訳大旅行(2)</t>
  </si>
  <si>
    <t>25-29</t>
  </si>
  <si>
    <t>特集；深化する「翻訳」　なぜいま新訳なのか</t>
  </si>
  <si>
    <t>中島美奈</t>
  </si>
  <si>
    <t>184-185</t>
  </si>
  <si>
    <t>特集；深化する「翻訳」　村上春樹訳の繊細さと過剰さ</t>
  </si>
  <si>
    <t>中条省平</t>
  </si>
  <si>
    <t>186-191</t>
  </si>
  <si>
    <t>特集；深化する「翻訳」　＜インタビュー1＞　言葉の裏にある概念を伝えたい　『国富論』『自由論』の新訳にあたって</t>
  </si>
  <si>
    <t>山岡洋一＠中島美奈/聞き手</t>
  </si>
  <si>
    <t>192-193</t>
  </si>
  <si>
    <t>特集；深化する「翻訳」　翻訳とは忠実さの芸術である</t>
  </si>
  <si>
    <t>加藤晴久</t>
  </si>
  <si>
    <t>特集；深化する「翻訳」　言語学は翻訳の役に立つか</t>
  </si>
  <si>
    <t>池上嘉彦</t>
  </si>
  <si>
    <t>200-205</t>
  </si>
  <si>
    <t>特集；深化する「翻訳」　言葉の「わからなさ」と向かい合う</t>
  </si>
  <si>
    <t>特集；深化する「翻訳」　＜インタビュー2＞　訳文は耳で書く　英語の達人・ベック先生に聞く</t>
  </si>
  <si>
    <t>別宮貞徳＠中島美奈/聞き手</t>
  </si>
  <si>
    <t>特集；深化する「翻訳」　＜インタビュー3＞　大先生の訳をありがたがる時代ではない　翻訳論の立場から</t>
  </si>
  <si>
    <t>柳父章＠中島美奈/聞き手</t>
  </si>
  <si>
    <t>214-215</t>
  </si>
  <si>
    <t>特集；深化する「翻訳」　＜対談＞　翻訳と教養をめぐる「怪物」対談</t>
  </si>
  <si>
    <t>村上陽一郎；柳瀬尚紀</t>
  </si>
  <si>
    <t>216-227</t>
  </si>
  <si>
    <t>連載；カーヴの隅の本棚(18)　おいしい新訳</t>
  </si>
  <si>
    <t>210-211</t>
  </si>
  <si>
    <t>思い出の一冊，いや，三分の二冊</t>
  </si>
  <si>
    <t>小田島雄志</t>
  </si>
  <si>
    <t>連載；私の日本語雑記(8)　最初の精神医学書翻訳</t>
  </si>
  <si>
    <t>連載；ことば・ことば・ことば(10)　翻訳大旅行(3)</t>
  </si>
  <si>
    <t>連載；ソウル―ベルリン　玉突き書簡(7)　翻訳</t>
  </si>
  <si>
    <t>連載；カーヴの隅の本棚(19)　コリダ・デ・エスカラ　熟成の階段</t>
  </si>
  <si>
    <t>218-219</t>
  </si>
  <si>
    <t>紳士と淑女</t>
  </si>
  <si>
    <t>15-22</t>
  </si>
  <si>
    <t>蓋棺録　E.G.サイデンステッカー</t>
  </si>
  <si>
    <t>連載；小説をめぐって(34)　カフカ『城』ノート(1)</t>
  </si>
  <si>
    <t>保坂和志</t>
  </si>
  <si>
    <t>311-336</t>
  </si>
  <si>
    <t>連載；カーヴの隅の本棚(20)　異邦の眼</t>
  </si>
  <si>
    <t>200-201</t>
  </si>
  <si>
    <t>ジョン・ロックとの旅　『統治二論』を訳し終えて</t>
  </si>
  <si>
    <t>加藤節</t>
  </si>
  <si>
    <t>ずいひつ波音　≪ヴァイオレット≫と≪おとらさん≫</t>
  </si>
  <si>
    <t>ちょっと気楽に雑学検定　「原題って何?」篇</t>
  </si>
  <si>
    <t>翻訳と魔物</t>
  </si>
  <si>
    <t>木村栄一</t>
  </si>
  <si>
    <t>195-199</t>
  </si>
  <si>
    <t>エセー　「問題があります」まで</t>
  </si>
  <si>
    <t>佐野洋子</t>
  </si>
  <si>
    <t>特別寄稿　国家の堕落　驕れる経済人よ，猛省せよ</t>
  </si>
  <si>
    <t>94-107</t>
  </si>
  <si>
    <t>連載；長谷川滋利のメジャー通!(10)　シギー流「英語習得術」</t>
  </si>
  <si>
    <t>長谷川滋利</t>
  </si>
  <si>
    <t>連載；NY発エンキョリ通信(6)　折り目正しき日本人英語(ジャパニーズ･イングリッシュ)　“私の”英語論(1)</t>
  </si>
  <si>
    <t>266-269</t>
  </si>
  <si>
    <t>＜折節の記＞　私はずっと日本にいる</t>
  </si>
  <si>
    <t>31-32</t>
  </si>
  <si>
    <t>特集；永久保存版「団塊の達人」養成講座　学び直しのススメ　第二の人生を拓く趣味，生き甲斐，資格・検定</t>
  </si>
  <si>
    <t>飯田守</t>
  </si>
  <si>
    <t>210-217</t>
  </si>
  <si>
    <t>わたしが大学教師を辞めたワケ</t>
  </si>
  <si>
    <t>52-54</t>
  </si>
  <si>
    <t>同時代を読む　「英語でしゃべらナイト」の周辺</t>
  </si>
  <si>
    <t>中村敬</t>
  </si>
  <si>
    <t>夏の旅</t>
  </si>
  <si>
    <t>海老坂武</t>
  </si>
  <si>
    <t>連載；私の写真館　アルバムの中に(149）　篠沢秀夫</t>
  </si>
  <si>
    <t>連載；異国の客(22)　ラングドックの語学学校，サルコジ，ソミエール</t>
  </si>
  <si>
    <t>290-296</t>
  </si>
  <si>
    <t>＜読者のプロムナード＞　英語教育の是非を再考せよ</t>
  </si>
  <si>
    <t>伊藤ゆかり</t>
  </si>
  <si>
    <t>連載；21世紀の仕掛け人　現代が求めたドストエフスキー</t>
  </si>
  <si>
    <t>亀山郁夫＠松本良一/取材・構成</t>
  </si>
  <si>
    <t>30-39</t>
  </si>
  <si>
    <t>特集；辞書が消える日　＜ルポ＞　新時代のビジネスモデルを求めて　視界なき出版社の暗中模索</t>
  </si>
  <si>
    <t>高橋万見子</t>
  </si>
  <si>
    <t>特集；辞書が消える日　紙派?電子派?　電子辞書には類語辞典機能などを期待</t>
  </si>
  <si>
    <t>特集；辞書が消える日　紙派?電子派?　急いでいるとき電子化された辞書は便利</t>
  </si>
  <si>
    <t>柴田元幸</t>
  </si>
  <si>
    <t>149-150</t>
  </si>
  <si>
    <t>特集；辞書が消える日　紙派?電子派?　紙の辞書には手触りなど物質的な楽しみがある</t>
  </si>
  <si>
    <t>150-151</t>
  </si>
  <si>
    <t>特集；辞書が消える日　紙派?電子派?　紙がなくなれば電子辞書を使うでしょう</t>
  </si>
  <si>
    <t>151-152</t>
  </si>
  <si>
    <t>特集；辞書が消える日　紙派?電子派?　人間自身はオートマンのようになる</t>
  </si>
  <si>
    <t>遠藤諭</t>
  </si>
  <si>
    <t>152-153</t>
  </si>
  <si>
    <t>特集；辞書が消える日　「多様性」と「変化」　辞書の本質を受け継ぐ器の行方</t>
  </si>
  <si>
    <t>154-159</t>
  </si>
  <si>
    <t>連載；ライフワークの達人(14)　G･Mを射殺したW･C･マイナー　辞典の用例収集に傾注した狂人</t>
  </si>
  <si>
    <t>「諸橋轍次博士と『大漢和辞典』」展について</t>
  </si>
  <si>
    <t>倉持保男</t>
  </si>
  <si>
    <t>連載；わたしのこだわり(18)　こだわった『岩波情報科学辞典』</t>
  </si>
  <si>
    <t>長尾真</t>
  </si>
  <si>
    <t>48-50</t>
  </si>
  <si>
    <t>読む人・書く人・作る人　辞書を読む愉しみ</t>
  </si>
  <si>
    <t>キーン，ドナルド</t>
  </si>
  <si>
    <t>特集；『広辞苑』第六版　＜座談会＞　豊かな言葉の森へ　『広辞苑』第六版刊行によせて</t>
  </si>
  <si>
    <t>加賀美幸子；小林恭二；堀井令以知</t>
  </si>
  <si>
    <t>特集；『広辞苑』第六版　通用門の光景</t>
  </si>
  <si>
    <t>特集；『広辞苑』第六版　辞書を引くことの意義</t>
  </si>
  <si>
    <t>山口二郎</t>
  </si>
  <si>
    <t>特集；『広辞苑』第六版　「あ」の変幻</t>
  </si>
  <si>
    <t>18-19</t>
  </si>
  <si>
    <t>特集；『広辞苑』第六版　国語辞書と役割語</t>
  </si>
  <si>
    <t>金水敏</t>
  </si>
  <si>
    <t>大橋力</t>
  </si>
  <si>
    <t>特集；『広辞苑』第六版　言葉の渦の中で育った</t>
  </si>
  <si>
    <t>平田オリザ</t>
  </si>
  <si>
    <t>特集；『広辞苑』第六版　広辞苑の植物と挿し絵</t>
  </si>
  <si>
    <t>小野幹雄</t>
  </si>
  <si>
    <t>28-29</t>
  </si>
  <si>
    <t>特集；日本と日本人を知るための120冊　日本人論の歴史はベストセラーの歴史</t>
  </si>
  <si>
    <t>岡崎武志</t>
  </si>
  <si>
    <t>39-47</t>
  </si>
  <si>
    <t>書評・紹介＞日本語一般</t>
  </si>
  <si>
    <t>＜私の編集した本＞　藤谷栄也著『にほん語お福分け』</t>
  </si>
  <si>
    <t>美藤健哉</t>
  </si>
  <si>
    <t>＜『日本人の矜持　九人との対話』刊行インタビュー＞　誇りある日本人であるために</t>
  </si>
  <si>
    <t>76-79</t>
  </si>
  <si>
    <t>＜新刊情報＞　北原保雄編著『問題な日本語　その3』</t>
  </si>
  <si>
    <t>＜私の編集した本＞　鈴木輝一郎著『日本語の逆襲』</t>
  </si>
  <si>
    <t>阿部剛</t>
  </si>
  <si>
    <t>特集；日本史を学び直すための130冊　思想していた日本人</t>
  </si>
  <si>
    <t>苅部直</t>
  </si>
  <si>
    <t>96-99</t>
  </si>
  <si>
    <t>書評・紹介＞日本語の歴史</t>
  </si>
  <si>
    <t>ちくま学芸文庫「益田勝実の仕事」全5巻・第60回毎日出版文化賞(企画部門)受賞　益田勝実氏の学問</t>
  </si>
  <si>
    <t>鈴木日出男</t>
  </si>
  <si>
    <t>落語で江戸の何を見るか</t>
  </si>
  <si>
    <t>京須偕充</t>
  </si>
  <si>
    <t>特集；「人文書」の復興を!　“読み巧者”5人が選ぶ「人文書」必読ブックガイド25　書物の「森」へのいざない</t>
  </si>
  <si>
    <t>＜Book Plaza review＞　知の冒険者たち　西尾幹二著『江戸のダイナミズム　古代と近代の架け橋』</t>
  </si>
  <si>
    <t>長谷川三千子</t>
  </si>
  <si>
    <t>＜読書空間　Book Review＞　安田敏朗著『「国語」の近代史　帝国日本と国語学者たち』</t>
  </si>
  <si>
    <t>成田龍一</t>
  </si>
  <si>
    <t>＜えつらん室＞　野村敏夫著『国語政策の戦後史』</t>
  </si>
  <si>
    <t>鈴木仁也</t>
  </si>
  <si>
    <t>＜私の編集した本＞　小林千草・千草子著『ことばから迫る能(謡曲)論―理論と鑑賞の新視点』</t>
  </si>
  <si>
    <t>小松智恵子</t>
  </si>
  <si>
    <t>特集；永久保存版　私の血となり，肉となった，この三冊　足立巻一著『やちまた』；白川静著『孔子伝』；J.L.タルモン著『フランス革命と左翼全体主義の源流』</t>
  </si>
  <si>
    <t>呉智英</t>
  </si>
  <si>
    <t>232-233</t>
  </si>
  <si>
    <t>＜Book Street　ベストセラー最前線＞　丸谷才一著『袖のボタン』　読者はこうしてはぐらかされる</t>
  </si>
  <si>
    <t>井尻千男</t>
  </si>
  <si>
    <t>199-201</t>
  </si>
  <si>
    <t>＜二〇〇六年読書アンケート(1)＞　安岡孝一・安岡素子著『文字符号の歴史―欧米と日本編―』</t>
  </si>
  <si>
    <t>二階堂善弘</t>
  </si>
  <si>
    <t>「選挙」と「逐鹿」　季武嘉也著『選挙違反の歴史　ウラからみた日本の一〇〇年』</t>
  </si>
  <si>
    <t>季武嘉也</t>
  </si>
  <si>
    <t>＜Chuko Book Review　1月の書評＞　森まゆみ著『円朝ざんまい　よみがえる江戸・明治のことば』　ほどよく塩梅された大名人の要所をつまみ食い</t>
  </si>
  <si>
    <t>宇月原晴明</t>
  </si>
  <si>
    <t>＜すばる文学カフェ　本＞　辻原登著『円朝芝居噺　夫婦幽霊』　本当と嘘，声と文字の境界で</t>
  </si>
  <si>
    <t>城戸朱理</t>
  </si>
  <si>
    <t>＜Book Street　ワンポイント書評＞　石井宏著『西洋音楽から見たニッポン』</t>
  </si>
  <si>
    <t>書評・紹介＞音声・音韻</t>
  </si>
  <si>
    <t>＜読書の時間＞　米山文明著『美しい声で日本語を話す』</t>
  </si>
  <si>
    <t>一筋の足あと　石川九楊著『漢字がつくった東アジア』</t>
  </si>
  <si>
    <t>書評・紹介＞文字</t>
  </si>
  <si>
    <t>「漢字事件」の現場から　円満字二郎著『昭和を騒がせた漢字たち　当用漢字の事件簿』</t>
  </si>
  <si>
    <t>円満字二郎</t>
  </si>
  <si>
    <t>＜Book Street　編集者の眼＞　吉川弘文館編集部編『誰でも読める　日本中世史年表』</t>
  </si>
  <si>
    <t>＜とんぼの本　編集部通信＞　石川九楊著『ひらがなの美学』</t>
  </si>
  <si>
    <t>＜私の編集した本＞　別役実著『さんずいあそび』</t>
  </si>
  <si>
    <t>和久田頼男</t>
  </si>
  <si>
    <t>＜文学界図書室　書評＞　石川九楊著『失われた書を求めて』　「ふるえ」をめぐる書物</t>
  </si>
  <si>
    <t>鈴木一誌</t>
  </si>
  <si>
    <t>279-281</t>
  </si>
  <si>
    <t>＜新潮新書＞　猪塚恵美子著『字がうまくなる「字配り」のすすめ』　手書きの効用</t>
  </si>
  <si>
    <t>猪塚恵美子</t>
  </si>
  <si>
    <t>特集；永久保存版　私の血となり，肉となった，この三冊　岡田節人著『試験管のなかの生命』；世阿弥著『風姿花伝』；柳田国男著『毎日の言葉』</t>
  </si>
  <si>
    <t>山川静夫</t>
  </si>
  <si>
    <t>276-277</t>
  </si>
  <si>
    <t>書評・紹介＞語彙</t>
  </si>
  <si>
    <t>＜Bunshun Book Club＞新書一点賭け(20)　『現代用語の基礎知識』</t>
  </si>
  <si>
    <t>日垣隆</t>
  </si>
  <si>
    <t>404-405</t>
  </si>
  <si>
    <t>＜二〇〇六年読書アンケート(2)＞　一海知義著『論語語論』</t>
  </si>
  <si>
    <t>渡辺晴夫</t>
  </si>
  <si>
    <t>神とはなくそ　赤瀬川原平著『もったいない話です』</t>
  </si>
  <si>
    <t>夏石鈴子</t>
  </si>
  <si>
    <t>＜Book Street　企業家の一冊＞　諸橋轍次著『中国古典名言辞典』</t>
  </si>
  <si>
    <t>坪井珍彦</t>
  </si>
  <si>
    <t>＜えつらん室＞　田部井文雄著『四字熟語物語―故事来歴をひもとく』</t>
  </si>
  <si>
    <t>夏目京</t>
  </si>
  <si>
    <t>＜Book Street　編集者の眼＞　佐藤稔著『読みにくい名前はなぜ増えたか』</t>
  </si>
  <si>
    <t>＜書評＞　大江健三郎著『「伝える言葉」プラス』　意思的な楽観主義の方へ</t>
  </si>
  <si>
    <t>小森陽一</t>
  </si>
  <si>
    <t>290-291</t>
  </si>
  <si>
    <t>書評・紹介＞文章・文体</t>
  </si>
  <si>
    <t>特集；「人文書」の復興を!　“読み巧者”5人が選ぶ「人文書」必読ブックガイド25　言葉にならないものを，言葉に</t>
  </si>
  <si>
    <t>79-81</t>
  </si>
  <si>
    <t>＜すばる文学カフェ　本＞　高橋源一郎著『ニッポンの小説　百年の孤独』　「死者」の言葉を聞くために</t>
  </si>
  <si>
    <t>陣野俊史</t>
  </si>
  <si>
    <t>＜書評＞　高橋源一郎著『ニッポンの小説』　挫折と再出発の物語</t>
  </si>
  <si>
    <t>＜本＞　高橋源一郎著『ニッポンの小説』　走れ!タカハシさん</t>
  </si>
  <si>
    <t>前田塁</t>
  </si>
  <si>
    <t>254-255</t>
  </si>
  <si>
    <t>＜Chuko Book Review　著者に聞く＞　高橋源一郎『ニッポンの小説　百年の孤独』</t>
  </si>
  <si>
    <t>高橋源一郎＠切通理作/聞き手・文</t>
  </si>
  <si>
    <t>268-270</t>
  </si>
  <si>
    <t>＜本のエッセンス＞　白洲正子，亀井勝一郎，和辻哲郎ほか著『名文で巡る　国宝の十一面観音』　「名文」の中にこそ，本体の美は生きている</t>
  </si>
  <si>
    <t>川瀬敏郎</t>
  </si>
  <si>
    <t>297-298</t>
  </si>
  <si>
    <t>＜書評＞　辻原登著『円朝芝居噺　夫婦幽霊』　超絶的翻訳の愉悦</t>
  </si>
  <si>
    <t>396-397</t>
  </si>
  <si>
    <t>＜今月の本棚＞　河田悌一著『書の風景―書と人と中国と―』</t>
  </si>
  <si>
    <t>＜由紀さおり・安田祥子　こころの音楽教科書『あしたへ贈る歌』著者インタビュー＞　今こそ伝えたい歌の数々</t>
  </si>
  <si>
    <t>由紀さおり；安田祥子</t>
  </si>
  <si>
    <t>＜Bunshun Book Club＞新書一点賭け(26)　香西秀信著『論より詭弁　反論理的思考のすすめ』：梶山健編著『世界名言大辞典』</t>
  </si>
  <si>
    <t>386-387</t>
  </si>
  <si>
    <t>ウソがなくて　華恵著『ひとりの時間』</t>
  </si>
  <si>
    <t>谷川俊太郎</t>
  </si>
  <si>
    <t>＜読書の時間＞　井上史雄著『変わる方言　動く標準語』</t>
  </si>
  <si>
    <t>書評・紹介＞方言</t>
  </si>
  <si>
    <t>特集；2006年　わたしが選んだこの3冊　＜読書空間＞　①大西巨人原作・のぞゑのぶひさ漫画・岩田和博企画／脚色『神聖喜劇』全6巻；②京須偕充著『とっておきの東京ことば』；③森繁久弥語り・久世光彦文『さらば大遺言書』</t>
  </si>
  <si>
    <t>中野翠</t>
  </si>
  <si>
    <t>＜読書空間　Book Review＞　坂口昌明著『みちのくの詩学』</t>
  </si>
  <si>
    <t>正津勉</t>
  </si>
  <si>
    <t>＜Chuko Book Review　1月の書評＞　仲正昌樹著『ネット時代の反論術』　殺伐としたネット上の論争で“繋がり”を確認する時代</t>
  </si>
  <si>
    <t>鈴木謙介</t>
  </si>
  <si>
    <t>書評・紹介＞言葉と機械</t>
  </si>
  <si>
    <t>特集；文春・夢の図書館　ネット社会の未来を見る10冊</t>
  </si>
  <si>
    <t>286-287</t>
  </si>
  <si>
    <t>＜Book Plaza　本の広場＞　NHK取材班著『グーグル革命の衝撃』</t>
  </si>
  <si>
    <t>今村啓一</t>
  </si>
  <si>
    <t>＜Chuko Book Review　12月の書評＞　荻上チキ著『ウェブ炎上』　ウェブ上での“増殖した批判”が「希望」を生み出す可能性</t>
  </si>
  <si>
    <t>＜私の編集した本インタビュー＞　よゐこ著『ぼくらのせかゐ』　さまざまな可能性を秘めた本</t>
  </si>
  <si>
    <t>水野隆</t>
  </si>
  <si>
    <t>連載；珍品堂目録(51)　言葉の下半身　『悪態採録控』</t>
  </si>
  <si>
    <t>書評・紹介＞コミュニケーション</t>
  </si>
  <si>
    <t>＜本のエッセンス＞　東照二著『言語学者が政治家を丸裸にする』　政治家に必要な，聴衆の心をつかむ「ことば」の力</t>
  </si>
  <si>
    <t>田﨑史郎</t>
  </si>
  <si>
    <t>329-330</t>
  </si>
  <si>
    <t>＜読書空間　Book Review＞　山本幸司著『＜悪口＞という文化』</t>
  </si>
  <si>
    <t>ゴンザレス三上</t>
  </si>
  <si>
    <t>＜書評＞　斉藤くるみ著『少数言語としての手話』</t>
  </si>
  <si>
    <t>森壮也</t>
  </si>
  <si>
    <t>44-47</t>
  </si>
  <si>
    <t>＜Ushio Library 著者インタビュー(2)＞　堀田あけみ著『発達障害だって大丈夫　自閉症の子を育てる幸せ』</t>
  </si>
  <si>
    <t>堀田あけみ</t>
  </si>
  <si>
    <t>250-251</t>
  </si>
  <si>
    <t>＜Ushio Library　今月の新刊＞　斎藤孝著『話し上手　聞き上手』</t>
  </si>
  <si>
    <t>＜えつらん室＞　都築幸恵著『すぐに役立つ教師のための心理学講座』</t>
  </si>
  <si>
    <t>若山八重</t>
  </si>
  <si>
    <t>＜読まずにすませるベストセラー＞　坂東真理子著『女性の品格』　品格ある交際は，まず礼状を書くところから</t>
  </si>
  <si>
    <t>紅林一馬</t>
  </si>
  <si>
    <t>201-202</t>
  </si>
  <si>
    <t>＜読書の時間＞　一龍斎貞水著『心を揺さぶる語り方』</t>
  </si>
  <si>
    <t>＜えつらん室＞　中井浩一著『脱マニュアル小論文―作文と論文をつなぐ指導法』</t>
  </si>
  <si>
    <t>内田美津夫</t>
  </si>
  <si>
    <t>＜Ushio Library 著者インタビュー(2)＞　「ツン読」でも読書の腕前は上がる!?　岡崎武志著『読書の腕前』</t>
  </si>
  <si>
    <t>＜Chuko Book Review　著者に聞く＞　福岡伸一著『生物と無生物のあいだ』</t>
  </si>
  <si>
    <t>福岡伸一＠編集部/聞き手</t>
  </si>
  <si>
    <t>274-276</t>
  </si>
  <si>
    <t>連載；八〇年代生まれ(ジ・エイティーズボーン)とミステリーを読む(16)　松本清張著『点と線』</t>
  </si>
  <si>
    <t>佳多山大地</t>
  </si>
  <si>
    <t>72-75</t>
  </si>
  <si>
    <t>ファッションとしての読書　石原千秋著『未来形の読書術』</t>
  </si>
  <si>
    <t>石原千秋</t>
  </si>
  <si>
    <t>特集；永久保存版　私の血となり，肉となった，この三冊　島崎藤村著『夜明け前』；佐々木高政著『和文英訳の修業』；松尾聰著『古文解釈のための国文法入門』</t>
  </si>
  <si>
    <t>加地伸行</t>
  </si>
  <si>
    <t>226-227</t>
  </si>
  <si>
    <t>未知を読む　外山滋比古著『「読み」の整理学』</t>
  </si>
  <si>
    <t>優劣のかなたに―大村はまの「本懐」　苅谷夏子著『優劣のかなたに―大村はま60のことば』</t>
  </si>
  <si>
    <t>苅谷夏子</t>
  </si>
  <si>
    <t>書評・紹介＞国語教育</t>
  </si>
  <si>
    <t>＜『そこのバカ親!　あんたの子供じゃ受からない』著者インタビュー＞　バカ親，ダメ教師に喝!</t>
  </si>
  <si>
    <t>吉野敬介＠藤井恵子/取材・構成</t>
  </si>
  <si>
    <t>＜新潮選書＞　石原千秋著『秘伝　大学受験の国語力』　著者ならではの攻略法</t>
  </si>
  <si>
    <t>＜Chuko Book Review　古典再読＞　丸山圭三郎著『ソシュールの思想』</t>
  </si>
  <si>
    <t>池田清彦</t>
  </si>
  <si>
    <t>書評・紹介＞言語</t>
  </si>
  <si>
    <t>特集；2006年　わたしが選んだこの3冊　＜読書空間＞　①内田樹著『私家版・ユダヤ文化論』；②マーク・エイブリー著『「消えゆくことば」の地を訪ねて』；③ヤスミン・クラウザー著『サフラン・キッチン』</t>
  </si>
  <si>
    <t>与那原恵</t>
  </si>
  <si>
    <t>＜二〇〇六年読書アンケート(1)＞　国広哲弥著『日本語の多義動詞』；平山久雄著『上古漢語の音素体系』『河野六郎博士の「第一口蓋音化」説について』</t>
  </si>
  <si>
    <t>望月真澄</t>
  </si>
  <si>
    <t>＜二〇〇六年読書アンケート(1)＞　周薦編『二十世紀現代漢語詞彙論文精選』</t>
  </si>
  <si>
    <t>盧濤</t>
  </si>
  <si>
    <t>＜読書の時間＞　黒川伊保子著『日本語はなぜ美しいのか』</t>
  </si>
  <si>
    <t>＜書評＞　羽田功編『民族の表象―歴史・メディア・国家』</t>
  </si>
  <si>
    <t>大塚和夫</t>
  </si>
  <si>
    <t>母語へのこだわり　ハンナ・アレント著・中山元訳『責任と判断』</t>
  </si>
  <si>
    <t>中山元</t>
  </si>
  <si>
    <t>＜二〇〇六年読書アンケート(3)＞　田中茂範他著『英語感覚が身につく実践的指導　コアとチャンクの活用法』</t>
  </si>
  <si>
    <t>荒川清秀</t>
  </si>
  <si>
    <t>＜読書空間＞本の虫日記(14)　松永澄夫著『言葉の力』『音の経験―言葉はどのようにして可能となるのか』</t>
  </si>
  <si>
    <t>＜文学界図書室　著者インタビュー＞　柳瀬尚紀　『日本語は天才である』</t>
  </si>
  <si>
    <t>332-333</t>
  </si>
  <si>
    <t>＜書評＞　K.David Harrison著『When Languages Die：The Extinction of the World's Languages and the Erosion of Human Knowledge』</t>
  </si>
  <si>
    <t>糟谷啓介</t>
  </si>
  <si>
    <t>50-51</t>
  </si>
  <si>
    <t>＜すばる文学カフェ　本＞　読書日録　港千尋著『文字の母たち』；松田行正著『はじまりの物語―デザインの視線』；前田英樹著『言葉と在るものの声』</t>
  </si>
  <si>
    <t>管啓次郎</t>
  </si>
  <si>
    <t>318-319</t>
  </si>
  <si>
    <t>特集；永久保存版　私の血となり，肉となった，この三冊　中島文雄著『英語の常識』；スタンダール著『赤と黒』；デュマ著『三銃士』</t>
  </si>
  <si>
    <t>239-240</t>
  </si>
  <si>
    <t>中島一夫</t>
  </si>
  <si>
    <t>266-267</t>
  </si>
  <si>
    <t>「おもろく」なければ学問でない　日高敏隆著『動物と人間の世界認識―イリュージョンなしに世界は見えない』</t>
  </si>
  <si>
    <t>鷲田清一</t>
  </si>
  <si>
    <t>＜今月の本棚＞　フェイ・阮・クリーマン著・林ゆう子訳『大日本帝国のクレオール　植民地期台湾の日本語文学』</t>
  </si>
  <si>
    <t>連載；連続企画　学び直す人のための教養案内　中国をもっと深く知るための30冊</t>
  </si>
  <si>
    <t>加藤徹</t>
  </si>
  <si>
    <t>206-218</t>
  </si>
  <si>
    <t>＜私の編集した本＞　祐木亜子著『迷宮のヒトビト　となりの中国人』</t>
  </si>
  <si>
    <t>青山明子</t>
  </si>
  <si>
    <t>＜アンケート＞東大教師が新入生にすすめる本　マーク・ピーターセン著『日本人の英語』</t>
  </si>
  <si>
    <t>武田洋幸</t>
  </si>
  <si>
    <t>＜読書の時間＞　篠沢秀夫著『だから皇室は大切なのです』</t>
  </si>
  <si>
    <t>＜二〇〇六年読書アンケート(1)＞　ドナルド・キーン編・松宮史朗訳『昨日の戦地から―米軍日本語将校が見た終戦直後のアジア』</t>
  </si>
  <si>
    <t>伊東昭雄</t>
  </si>
  <si>
    <t>＜読まずにすませるベストセラー＞　S・フィッツジェラルド著『グレート・ギャツビー』　村上春樹新訳と旧訳二作を読み比べてみたら</t>
  </si>
  <si>
    <t>紀田伊輔</t>
  </si>
  <si>
    <t>143-144</t>
  </si>
  <si>
    <t>追悼・阿部良雄　阿部良雄の軌跡　阿部良雄訳『ボードレール全詩集』全2巻；イヴ・ボヌフォア著・菅野昭正・阿部良雄訳『マラルメの詩学』</t>
  </si>
  <si>
    <t>清水徹</t>
  </si>
  <si>
    <t>＜book trek　著者インタビュー＞　柳瀬尚紀著『日本語は天才である』</t>
  </si>
  <si>
    <t>＜Book Street　ワンポイント書評＞　柳瀬尚紀著『日本語は天才である』</t>
  </si>
  <si>
    <t>連載；ベストセラー温故知新　＜Chuko Book Review＞　レイモンド･チャンドラー著・村上春樹訳『ロング･グッドバイ』；リチャード・バック著・五木寛之訳『かもめのジョナサン』</t>
  </si>
  <si>
    <t>288-289</t>
  </si>
  <si>
    <t>連載；遺書，拝読(45)　＜Chuko Book Review＞　西山千・松本道弘著『同時通訳おもしろ話』</t>
  </si>
  <si>
    <t>長薗安浩</t>
  </si>
  <si>
    <t>282-284</t>
  </si>
  <si>
    <t>連載；ちょっと古い本の店(31)　＜本のエッセンス＞　岡本武司著『おれ　にんげんたち　デルスー・ウザラーはどこに』　「好きなこと」が無限に遠くへ人をつれていく</t>
  </si>
  <si>
    <t>英語学習の不思議　斎藤兆史著『これが正しい!英語学習法』</t>
  </si>
  <si>
    <t>鳥飼玖美子</t>
  </si>
  <si>
    <t>＜読書の時間＞　岸本周平著『中年英語組』</t>
  </si>
  <si>
    <t>＜読書の時間＞　栄陽子著『留学で人生を棒に振る日本人』</t>
  </si>
  <si>
    <t>新慣用句辞典　北原保雄監修・「もっと明鏡」委員会編『みんなで国語辞典!』</t>
  </si>
  <si>
    <t>書評・紹介＞辞書・辞典</t>
  </si>
  <si>
    <t>新四字熟語辞典　北原保雄監修・「もっと明鏡」委員会編『みんなで国語辞典!』</t>
  </si>
  <si>
    <t>第2回「もっと明鏡」大賞　中間速報　みんなで作ろう国語辞典!</t>
  </si>
  <si>
    <t>＜Ushio Library　今月の新刊＞　「もっと明鏡」委員会編『みんなで国語辞典!これも，日本語』</t>
  </si>
  <si>
    <t>＜Bunshun Book Club＞新書一点賭け(23)　『早引き類語連想辞典』</t>
  </si>
  <si>
    <t>378-379</t>
  </si>
  <si>
    <t>＜新刊情報＞　北原保雄編著・加藤博康著『明鏡ことわざ成句使い方辞典』</t>
  </si>
  <si>
    <t>営業だより</t>
  </si>
  <si>
    <t>＜書評＞　佐々木健一監修『レトリック事典』</t>
  </si>
  <si>
    <t>特集；新潮社創立110周年記念出版『新潮日本語漢字辞典』刊行記念　漢字文化は日本文化である</t>
  </si>
  <si>
    <t>66-67</t>
  </si>
  <si>
    <t>特集；新潮社創立110周年記念出版『新潮日本語漢字辞典』刊行記念　漢和辞典・国語辞典とどう違うのか</t>
  </si>
  <si>
    <t>68-79</t>
  </si>
  <si>
    <t>＜読書の時間＞　塩田丸男著『マユツバ語大辞典』</t>
  </si>
  <si>
    <t>新聞</t>
  </si>
  <si>
    <t>土曜フォーカス　普通の若者がケータイ小説　仕事の合間に打って…書籍、すぐ１０万部　サイトで人気　会話と独白で</t>
  </si>
  <si>
    <t>朝日新聞</t>
  </si>
  <si>
    <t>夕刊</t>
  </si>
  <si>
    <t>電話　言語芸術　出版　情報化社会</t>
  </si>
  <si>
    <t>広がるケータイ小説</t>
  </si>
  <si>
    <t>週刊ＫＯＤＯＭＯ新聞　ジュニアプレス　メールみたいに気軽に読める　広がる　ケータイ小説　利用７５万件も　親しみやすい文章</t>
  </si>
  <si>
    <t>読売新聞</t>
  </si>
  <si>
    <t>言語芸術　電話　出版　文章　情報化社会</t>
  </si>
  <si>
    <t>ひと　携帯小説の連載を５本抱える作家　内藤（ないとう）みかさん　〔一文が短く歯切れがよすぎる文体が逆に武器に〕</t>
  </si>
  <si>
    <t>朝刊</t>
  </si>
  <si>
    <t>電話　情報化社会　言語芸術　文章</t>
  </si>
  <si>
    <t>２００７　チャンネルＹｏｕ　知りたい　若者は「ケータイ小説」を読む　上半期単行本トップ１０　半数占め驚き</t>
  </si>
  <si>
    <t>毎日新聞</t>
  </si>
  <si>
    <t>電話　出版　情報化社会</t>
  </si>
  <si>
    <t>全面広告　広告特集　時代を動かすＫｅｙＷＯＲＤ２００７　ケータイ小説　日常性と共感性でブームに　「横書きがフツー」の若者たちの新しい表現からベストセラーが続々　次の活字文化の軽やかな原動力</t>
  </si>
  <si>
    <t>横里隆；佐藤真由美</t>
  </si>
  <si>
    <t>電話　情報化社会　表記（その他）　読書　出版</t>
  </si>
  <si>
    <t>ケータイが変える変わる　選択のとき　メール感覚　小説「発信」　大ブーム　公開１００万作品続々書籍に　書き手は　直接届く感想　話の流れも左右　大学では　今や筆記用具　リポートも作成</t>
  </si>
  <si>
    <t>電話　情報化社会　書く・読む　文体　表記（その他）　文章</t>
  </si>
  <si>
    <t>携帯で話題の小説を読む　〔朝日新聞社「朝日オトナの本棚」〕</t>
  </si>
  <si>
    <t>電話　情報化社会　読書　出版</t>
  </si>
  <si>
    <t>広告　横書き文学の誕生　第２回日本ケータイ小説大賞　最終審査を前に　小説は自由　型にはまらずに　十和さん　中村航さん　携帯の画面でどう見えるかいつも考えます</t>
  </si>
  <si>
    <t>電話　言語芸術　表記（その他）　情報化社会　文章</t>
  </si>
  <si>
    <t>資料名</t>
  </si>
  <si>
    <t>文献番号</t>
  </si>
  <si>
    <t>誌名
新聞名</t>
  </si>
  <si>
    <t>巻号
朝夕刊</t>
  </si>
  <si>
    <t>発行年</t>
  </si>
  <si>
    <t>発行月</t>
  </si>
  <si>
    <t>発行日</t>
  </si>
  <si>
    <t>ページ</t>
  </si>
  <si>
    <t>発行所
（発売所）</t>
  </si>
  <si>
    <t>判型</t>
  </si>
  <si>
    <t>本体価格</t>
  </si>
  <si>
    <t>分類</t>
  </si>
  <si>
    <t>トピック</t>
  </si>
  <si>
    <t>図書</t>
  </si>
  <si>
    <t>技術評論社</t>
  </si>
  <si>
    <t>A5</t>
  </si>
  <si>
    <t>日本語一般</t>
  </si>
  <si>
    <t>使ってみたい言葉の事典　日本語力向上</t>
  </si>
  <si>
    <t>全教図</t>
  </si>
  <si>
    <t>B5</t>
  </si>
  <si>
    <t>集英社新書0374E　日本語はなぜ美しいのか</t>
  </si>
  <si>
    <t>黒川伊保子/著</t>
  </si>
  <si>
    <t>集英社</t>
  </si>
  <si>
    <t>B40</t>
  </si>
  <si>
    <t>日本語学キーワード事典　新装版</t>
  </si>
  <si>
    <t>小池清治；小林賢次；細川英雄；犬飼隆/編</t>
  </si>
  <si>
    <t>朝倉書店</t>
  </si>
  <si>
    <t>日本語学研究事典</t>
  </si>
  <si>
    <t>飛田良文/編集主幹＠遠藤好英；加藤正信；佐藤武義；蜂谷清人；前田富祺/編</t>
  </si>
  <si>
    <t>明治書院</t>
  </si>
  <si>
    <t>揺れ動くニホン語　問題なことばの生態</t>
  </si>
  <si>
    <t>田中章夫/著</t>
  </si>
  <si>
    <t>東京堂出版</t>
  </si>
  <si>
    <t>B6</t>
  </si>
  <si>
    <t>ＰＨＰ研究所</t>
  </si>
  <si>
    <t>すぐに使える言葉の雑学</t>
  </si>
  <si>
    <t>エンサイクロネット/著</t>
  </si>
  <si>
    <t>にほん語お福分け</t>
  </si>
  <si>
    <t>藤谷栄也/著</t>
  </si>
  <si>
    <t>柏艪舎(星雲社)</t>
  </si>
  <si>
    <t>日本語の空間　上　日本人はどこから来たのか?</t>
  </si>
  <si>
    <t>文沢隆一/著</t>
  </si>
  <si>
    <t>溪水社</t>
  </si>
  <si>
    <t>日本語は天才である</t>
  </si>
  <si>
    <t>柳瀬尚紀/著</t>
  </si>
  <si>
    <t>新潮社</t>
  </si>
  <si>
    <t>キャリアアップ国語表現法　7訂版</t>
  </si>
  <si>
    <t>嵯峨野書院</t>
  </si>
  <si>
    <t>ことばの泉1　お茶を一杯</t>
  </si>
  <si>
    <t>藤沢近人/編</t>
  </si>
  <si>
    <t>ブイツーソリューション(星雲社)</t>
  </si>
  <si>
    <t>幻冬舎</t>
  </si>
  <si>
    <t>概説日本語学　改訂版</t>
  </si>
  <si>
    <t>飯田晴巳；中山緑朗/編＠鈴木一彦；林巨樹/監修</t>
  </si>
  <si>
    <t>角川文庫14621　角川ソフィア文庫348　日本語質問箱</t>
  </si>
  <si>
    <t>森田良行/著</t>
  </si>
  <si>
    <t>角川学芸出版(角川グループパブリッシング)</t>
  </si>
  <si>
    <t>A6</t>
  </si>
  <si>
    <t>日本語おもしろ絵事典　からだことば絵事典</t>
  </si>
  <si>
    <t>あすなろ書房</t>
  </si>
  <si>
    <t>現代日本語学入門</t>
  </si>
  <si>
    <t>日本語の味覚</t>
  </si>
  <si>
    <t>岡田純快/著</t>
  </si>
  <si>
    <t>武田出版(星雲社)</t>
  </si>
  <si>
    <t>ぶんか社文庫　語り継ぎたい日本語</t>
  </si>
  <si>
    <t>斎藤孝/監修</t>
  </si>
  <si>
    <t>ぶんか社</t>
  </si>
  <si>
    <t>言葉は宝物　迷ってる場合じゃないよ！</t>
  </si>
  <si>
    <t>小林幸子；田中龍観/監修</t>
  </si>
  <si>
    <t>文芸社</t>
  </si>
  <si>
    <t>心の琴線にふれる言葉　声に出して読みたい日本語5</t>
  </si>
  <si>
    <t>斎藤孝/著</t>
  </si>
  <si>
    <t>草思社</t>
  </si>
  <si>
    <t>新潮選書　逆立ち日本論</t>
  </si>
  <si>
    <t>養老孟司；内田樹/著</t>
  </si>
  <si>
    <t>花とことばの文化誌</t>
  </si>
  <si>
    <t>小川和佑/著</t>
  </si>
  <si>
    <t>アーツアンドクラフツ</t>
  </si>
  <si>
    <t>健全なる精神</t>
  </si>
  <si>
    <t>呉智英/著</t>
  </si>
  <si>
    <t>双葉社</t>
  </si>
  <si>
    <t>言語学者が政治家を丸裸にする</t>
  </si>
  <si>
    <t>東照二/著</t>
  </si>
  <si>
    <t>文芸春秋</t>
  </si>
  <si>
    <t>市民のための国語の授業</t>
  </si>
  <si>
    <t>杉本つとむ/著</t>
  </si>
  <si>
    <t>おうふう</t>
  </si>
  <si>
    <t>双葉文庫　言葉の常備薬</t>
  </si>
  <si>
    <t>いま、国語にできること　｢生きる力｣を考える</t>
  </si>
  <si>
    <t>森島久雄/著</t>
  </si>
  <si>
    <t>玉川大学出版部</t>
  </si>
  <si>
    <t>ことばの泉2　お茶のお代わり</t>
  </si>
  <si>
    <t>わが人生の日本語</t>
  </si>
  <si>
    <t>劉徳有/著</t>
  </si>
  <si>
    <t>日本僑報社</t>
  </si>
  <si>
    <t>世論調査報告書　情報化時代と漢字使用　平成18年度　国語に関する世論調査</t>
  </si>
  <si>
    <t>文化庁文化部国語課/編</t>
  </si>
  <si>
    <t>国立印刷局</t>
  </si>
  <si>
    <t>A4</t>
  </si>
  <si>
    <t>樋口裕一のカンペキ国語塾　言葉はこんなにおもしろい！</t>
  </si>
  <si>
    <t>樋口裕一；山口雅敏；柚木利志/著</t>
  </si>
  <si>
    <t>朝日新聞社</t>
  </si>
  <si>
    <t>話しことばの花束　ゆたかな日本語とめぐりあう幸せ</t>
  </si>
  <si>
    <t>リヨン社(二見書房)</t>
  </si>
  <si>
    <t>「うるさい日本」を哲学する　偏食哲学者と美食哲学者の対話</t>
  </si>
  <si>
    <t>中島義道；加賀野井秀一/著</t>
  </si>
  <si>
    <t>講談社</t>
  </si>
  <si>
    <t>PHP新書473　人間学アカデミー5　言葉はなぜ通じないのか</t>
  </si>
  <si>
    <t>小浜逸郎/著</t>
  </si>
  <si>
    <t>PHP文庫　この日本語をちゃんと知っていますか？</t>
  </si>
  <si>
    <t>日本語表現研究会/著</t>
  </si>
  <si>
    <t>リュウ・ブックスアステ新書034　日本人力診断</t>
  </si>
  <si>
    <t>日本人力を研究する会/編</t>
  </si>
  <si>
    <t>経済界</t>
  </si>
  <si>
    <t>すぐに役立つ　日本語活用ブック</t>
  </si>
  <si>
    <t>三省堂編修所/編</t>
  </si>
  <si>
    <t>三省堂</t>
  </si>
  <si>
    <t>フジテレビ出版/編</t>
  </si>
  <si>
    <t>扶桑社</t>
  </si>
  <si>
    <t>藤原和博；重松清；橋本治/著</t>
  </si>
  <si>
    <t>筑摩書房</t>
  </si>
  <si>
    <t>集英社新書0411F　日本人のことば</t>
  </si>
  <si>
    <t>粟津則雄/著</t>
  </si>
  <si>
    <t>新潮新書233　マユツバ語大辞典</t>
  </si>
  <si>
    <t>塩田丸男/著</t>
  </si>
  <si>
    <t>日本語の逆襲</t>
  </si>
  <si>
    <t>鈴木輝一郎/著</t>
  </si>
  <si>
    <t>小学館</t>
  </si>
  <si>
    <t>文春文庫　ゴシップ的日本語論</t>
  </si>
  <si>
    <t>丸谷才一/著</t>
  </si>
  <si>
    <t>優しい日本語　英語にできない「おかげさま」のこころ</t>
  </si>
  <si>
    <t>清ルミ/著</t>
  </si>
  <si>
    <t>太陽出版</t>
  </si>
  <si>
    <t>ことばの泉3　番茶も出花</t>
  </si>
  <si>
    <t>耳を澄ませば聴こえてくる　音の日本語</t>
  </si>
  <si>
    <t>山下景子/著</t>
  </si>
  <si>
    <t>人間の科学叢書9　日本語の社会心理　新装普及版</t>
  </si>
  <si>
    <t>芳賀綏/著</t>
  </si>
  <si>
    <t>人間の科学新社</t>
  </si>
  <si>
    <t>青春新書インテリジェンスシリーズ186　日本人が大切にしてきた季節の言葉</t>
  </si>
  <si>
    <t>復本一郎/著</t>
  </si>
  <si>
    <t>青春出版社</t>
  </si>
  <si>
    <t>日本語の空間　中　紫式部は男嫌い？</t>
  </si>
  <si>
    <t>日本語力の磨き方　漢検なんか受けるな！</t>
  </si>
  <si>
    <t>田村秀行/著</t>
  </si>
  <si>
    <t>B6小</t>
  </si>
  <si>
    <t>かなり役立つ日本語クロスワード　問題な日本語番外</t>
  </si>
  <si>
    <t>北原保雄/監修</t>
  </si>
  <si>
    <t>大修館書店</t>
  </si>
  <si>
    <t>かなり役立つ日本語ドリル2　問題な日本語番外</t>
  </si>
  <si>
    <t>北原保雄/著</t>
  </si>
  <si>
    <t>極楽の日本語</t>
  </si>
  <si>
    <t>足立紀尚/著</t>
  </si>
  <si>
    <t>河出書房新社</t>
  </si>
  <si>
    <t>使っているけどわからない　日本語の雑学</t>
  </si>
  <si>
    <t>北嶋広敏/著</t>
  </si>
  <si>
    <t>グラフ社</t>
  </si>
  <si>
    <t>総合雑誌</t>
  </si>
  <si>
    <t>2007001</t>
  </si>
  <si>
    <t>418</t>
  </si>
  <si>
    <t>2007</t>
  </si>
  <si>
    <t>1</t>
  </si>
  <si>
    <t>2007002</t>
  </si>
  <si>
    <t>2007003</t>
  </si>
  <si>
    <t>349</t>
  </si>
  <si>
    <t>2007004</t>
  </si>
  <si>
    <t>484</t>
  </si>
  <si>
    <t>10-11</t>
  </si>
  <si>
    <t>2007005</t>
  </si>
  <si>
    <t>419</t>
  </si>
  <si>
    <t>2</t>
  </si>
  <si>
    <t>2007006</t>
  </si>
  <si>
    <t>85-3</t>
  </si>
  <si>
    <t>2007007</t>
  </si>
  <si>
    <t>511</t>
  </si>
  <si>
    <t>2007008</t>
  </si>
  <si>
    <t/>
  </si>
  <si>
    <t>62-2</t>
  </si>
  <si>
    <t>2007009</t>
  </si>
  <si>
    <t>420</t>
  </si>
  <si>
    <t>3</t>
  </si>
  <si>
    <t>2007010</t>
  </si>
  <si>
    <t>85-4</t>
  </si>
  <si>
    <t>2007011</t>
  </si>
  <si>
    <t>351</t>
  </si>
  <si>
    <t>2007012</t>
  </si>
  <si>
    <t>352</t>
  </si>
  <si>
    <t>4</t>
  </si>
  <si>
    <t>2007013</t>
  </si>
  <si>
    <t>354</t>
  </si>
  <si>
    <t>6</t>
  </si>
  <si>
    <t>2007014</t>
  </si>
  <si>
    <t>30-5</t>
  </si>
  <si>
    <t>104</t>
  </si>
  <si>
    <t>2007015</t>
  </si>
  <si>
    <t>85-10</t>
  </si>
  <si>
    <t>8</t>
  </si>
  <si>
    <t>2007016</t>
  </si>
  <si>
    <t>10</t>
  </si>
  <si>
    <t>2007017</t>
  </si>
  <si>
    <t>41-11</t>
  </si>
  <si>
    <t>11</t>
  </si>
  <si>
    <t>2007018</t>
  </si>
  <si>
    <t>39-11</t>
  </si>
  <si>
    <t>255</t>
  </si>
  <si>
    <t>2007019</t>
  </si>
  <si>
    <t>2007020</t>
  </si>
  <si>
    <t>18</t>
  </si>
  <si>
    <t>2007021</t>
  </si>
  <si>
    <t>41-12</t>
  </si>
  <si>
    <t>12</t>
  </si>
  <si>
    <t>2007022</t>
  </si>
  <si>
    <t>13</t>
  </si>
  <si>
    <t>2007023</t>
  </si>
  <si>
    <t>29-2</t>
  </si>
  <si>
    <t>2007024</t>
  </si>
  <si>
    <t>85-5</t>
  </si>
  <si>
    <t>2007025</t>
  </si>
  <si>
    <t>85-7</t>
  </si>
  <si>
    <t>5</t>
  </si>
  <si>
    <t>2007026</t>
  </si>
  <si>
    <t>353</t>
  </si>
  <si>
    <t>2007027</t>
  </si>
  <si>
    <t>29-5</t>
  </si>
  <si>
    <t>2007028</t>
  </si>
  <si>
    <t>39-7</t>
  </si>
  <si>
    <t>7</t>
  </si>
  <si>
    <t>2007029</t>
  </si>
  <si>
    <t>30-6</t>
  </si>
  <si>
    <t>2007030</t>
  </si>
  <si>
    <t>39-8</t>
  </si>
  <si>
    <t>2007031</t>
  </si>
  <si>
    <t>39-9</t>
  </si>
  <si>
    <t>9</t>
  </si>
  <si>
    <t>2007032</t>
  </si>
  <si>
    <t>26-10</t>
  </si>
  <si>
    <t>2007033</t>
  </si>
  <si>
    <t>2007034</t>
  </si>
  <si>
    <t>358</t>
  </si>
  <si>
    <t>262</t>
  </si>
  <si>
    <t>2007035</t>
  </si>
  <si>
    <t>2007036</t>
  </si>
  <si>
    <t>4-7</t>
  </si>
  <si>
    <t>2007037</t>
  </si>
  <si>
    <t>494</t>
  </si>
  <si>
    <t>2007038</t>
  </si>
  <si>
    <t>2-5</t>
  </si>
  <si>
    <t>2007039</t>
  </si>
  <si>
    <t>36-2</t>
  </si>
  <si>
    <t>1-5</t>
  </si>
  <si>
    <t>2007040</t>
  </si>
  <si>
    <t>70</t>
  </si>
  <si>
    <t>2007041</t>
  </si>
  <si>
    <t>32-9</t>
  </si>
  <si>
    <t>2007042</t>
  </si>
  <si>
    <t>39-1</t>
  </si>
  <si>
    <t>127</t>
  </si>
  <si>
    <t>2007043</t>
  </si>
  <si>
    <t>2007044</t>
  </si>
  <si>
    <t>240</t>
  </si>
  <si>
    <t>2007045</t>
  </si>
  <si>
    <t>85-1</t>
  </si>
  <si>
    <t>195</t>
  </si>
  <si>
    <t>2007046</t>
  </si>
  <si>
    <t>61-1</t>
  </si>
  <si>
    <t>2007047</t>
  </si>
  <si>
    <t>693</t>
  </si>
  <si>
    <t>2007048</t>
  </si>
  <si>
    <t>2007049</t>
  </si>
  <si>
    <t>67</t>
  </si>
  <si>
    <t>2007050</t>
  </si>
  <si>
    <t>29</t>
  </si>
  <si>
    <t>2007051</t>
  </si>
  <si>
    <t>39-2</t>
  </si>
  <si>
    <t>265</t>
  </si>
  <si>
    <t>2007052</t>
  </si>
  <si>
    <t>299</t>
  </si>
  <si>
    <t>2007053</t>
  </si>
  <si>
    <t>229</t>
  </si>
  <si>
    <t>2007054</t>
  </si>
  <si>
    <t>694</t>
  </si>
  <si>
    <t>2007055</t>
  </si>
  <si>
    <t>32-2</t>
  </si>
  <si>
    <t>2007056</t>
  </si>
  <si>
    <t>39-3</t>
  </si>
  <si>
    <t>259</t>
  </si>
  <si>
    <t>2007057</t>
  </si>
  <si>
    <t>285</t>
  </si>
  <si>
    <t>2007058</t>
  </si>
  <si>
    <t>193</t>
  </si>
  <si>
    <t>2007059</t>
  </si>
  <si>
    <t>695</t>
  </si>
  <si>
    <t>2007060</t>
  </si>
  <si>
    <t>68</t>
  </si>
  <si>
    <t>2007061</t>
  </si>
  <si>
    <t>273</t>
  </si>
  <si>
    <t>2007062</t>
  </si>
  <si>
    <t>2007063</t>
  </si>
  <si>
    <t>696</t>
  </si>
  <si>
    <t>2007064</t>
  </si>
  <si>
    <t>39-5</t>
  </si>
  <si>
    <t>65</t>
  </si>
  <si>
    <t>2007065</t>
  </si>
  <si>
    <t>277</t>
  </si>
  <si>
    <t>2007066</t>
  </si>
  <si>
    <t>219</t>
  </si>
  <si>
    <t>2007067</t>
  </si>
  <si>
    <t>144</t>
  </si>
  <si>
    <t>174</t>
  </si>
  <si>
    <t>2007068</t>
  </si>
  <si>
    <t>85</t>
  </si>
  <si>
    <t>48</t>
  </si>
  <si>
    <t>2007069</t>
  </si>
  <si>
    <t>698</t>
  </si>
  <si>
    <t>2007070</t>
  </si>
  <si>
    <t>69</t>
  </si>
  <si>
    <t>2007071</t>
  </si>
  <si>
    <t>15</t>
  </si>
  <si>
    <t>2007072</t>
  </si>
  <si>
    <t>129</t>
  </si>
  <si>
    <t>2007073</t>
  </si>
  <si>
    <t>85-8</t>
  </si>
  <si>
    <t>2007074</t>
  </si>
  <si>
    <t>319</t>
  </si>
  <si>
    <t>2007075</t>
  </si>
  <si>
    <t>699</t>
  </si>
  <si>
    <t>2007076</t>
  </si>
  <si>
    <t>257</t>
  </si>
  <si>
    <t>2007077</t>
  </si>
  <si>
    <t>266</t>
  </si>
  <si>
    <t>2007078</t>
  </si>
  <si>
    <t>85-9</t>
  </si>
  <si>
    <t>2007079</t>
  </si>
  <si>
    <t>297</t>
  </si>
  <si>
    <t>2007080</t>
  </si>
  <si>
    <t>700</t>
  </si>
  <si>
    <t>2007081</t>
  </si>
  <si>
    <t>2007082</t>
  </si>
  <si>
    <t>16</t>
  </si>
  <si>
    <t>2007083</t>
  </si>
  <si>
    <t>36-7</t>
  </si>
  <si>
    <t>2007084</t>
  </si>
  <si>
    <t>243</t>
  </si>
  <si>
    <t>2007085</t>
  </si>
  <si>
    <t>126</t>
  </si>
  <si>
    <t>2007086</t>
  </si>
  <si>
    <t>207</t>
  </si>
  <si>
    <t>2007087</t>
  </si>
  <si>
    <t>701</t>
  </si>
  <si>
    <t>2007088</t>
  </si>
  <si>
    <t>2007089</t>
  </si>
  <si>
    <t>268</t>
  </si>
  <si>
    <t>2007090</t>
  </si>
  <si>
    <t>85-11</t>
  </si>
  <si>
    <t>164</t>
  </si>
  <si>
    <t>2007091</t>
  </si>
  <si>
    <t>227</t>
  </si>
  <si>
    <t>2007092</t>
  </si>
  <si>
    <t>702</t>
  </si>
  <si>
    <t>2007093</t>
  </si>
  <si>
    <t>71</t>
  </si>
  <si>
    <t>2007094</t>
  </si>
  <si>
    <t>17</t>
  </si>
  <si>
    <t>2007095</t>
  </si>
  <si>
    <t>238</t>
  </si>
  <si>
    <t>2007096</t>
  </si>
  <si>
    <t>85-12</t>
  </si>
  <si>
    <t>2007097</t>
  </si>
  <si>
    <t>703</t>
  </si>
  <si>
    <t>2007098</t>
  </si>
  <si>
    <t>176</t>
  </si>
  <si>
    <t>2007099</t>
  </si>
  <si>
    <t>2007100</t>
  </si>
  <si>
    <t>2007101</t>
  </si>
  <si>
    <t>704</t>
  </si>
  <si>
    <t>2007102</t>
  </si>
  <si>
    <t>72</t>
  </si>
  <si>
    <t>2007103</t>
  </si>
  <si>
    <t>2007104</t>
  </si>
  <si>
    <t>26-12</t>
  </si>
  <si>
    <t>2007105</t>
  </si>
  <si>
    <t>258</t>
  </si>
  <si>
    <t>2007106</t>
  </si>
  <si>
    <t>109</t>
  </si>
  <si>
    <t>2007107</t>
  </si>
  <si>
    <t>209</t>
  </si>
  <si>
    <t>2007108</t>
  </si>
  <si>
    <t>2007109</t>
  </si>
  <si>
    <t>705</t>
  </si>
  <si>
    <t>2007110</t>
  </si>
  <si>
    <t>2007111</t>
  </si>
  <si>
    <t>29-1</t>
  </si>
  <si>
    <t>2007112</t>
  </si>
  <si>
    <t>2007113</t>
  </si>
  <si>
    <t>36-1</t>
  </si>
  <si>
    <t>2007114</t>
  </si>
  <si>
    <t>2007115</t>
  </si>
  <si>
    <t>2007116</t>
  </si>
  <si>
    <t>32-4</t>
  </si>
  <si>
    <t>2007117</t>
  </si>
  <si>
    <t>2007118</t>
  </si>
  <si>
    <t>2007119</t>
  </si>
  <si>
    <t>39-6</t>
  </si>
  <si>
    <t>123</t>
  </si>
  <si>
    <t>2007120</t>
  </si>
  <si>
    <t>2007121</t>
  </si>
  <si>
    <t>2007122</t>
  </si>
  <si>
    <t>2007123</t>
  </si>
  <si>
    <t>2007124</t>
  </si>
  <si>
    <t>2007125</t>
  </si>
  <si>
    <t>427</t>
  </si>
  <si>
    <t>2007126</t>
  </si>
  <si>
    <t>355</t>
  </si>
  <si>
    <t>2007127</t>
  </si>
  <si>
    <t>39-12</t>
  </si>
  <si>
    <t>139</t>
  </si>
  <si>
    <t>2007128</t>
  </si>
  <si>
    <t>2-19</t>
  </si>
  <si>
    <t>2007129</t>
  </si>
  <si>
    <t>330</t>
  </si>
  <si>
    <t>2007130</t>
  </si>
  <si>
    <t>41-4</t>
  </si>
  <si>
    <t>2007131</t>
  </si>
  <si>
    <t>772</t>
  </si>
  <si>
    <t>2007132</t>
  </si>
  <si>
    <t>35</t>
  </si>
  <si>
    <t>2007133</t>
  </si>
  <si>
    <t>2007134</t>
  </si>
  <si>
    <t>767</t>
  </si>
  <si>
    <t>2007135</t>
  </si>
  <si>
    <t>2007136</t>
  </si>
  <si>
    <t>768</t>
  </si>
  <si>
    <t>2007137</t>
  </si>
  <si>
    <t>36-11</t>
  </si>
  <si>
    <t>2007138</t>
  </si>
  <si>
    <t>2007139</t>
  </si>
  <si>
    <t>495</t>
  </si>
  <si>
    <t>12-13</t>
  </si>
  <si>
    <t>2007140</t>
  </si>
  <si>
    <t>2007141</t>
  </si>
  <si>
    <t>584</t>
  </si>
  <si>
    <t>2007142</t>
  </si>
  <si>
    <t>2007143</t>
  </si>
  <si>
    <t>2007144</t>
  </si>
  <si>
    <t>2007145</t>
  </si>
  <si>
    <t>423</t>
  </si>
  <si>
    <t>348</t>
  </si>
  <si>
    <t>2007146</t>
  </si>
  <si>
    <t>583</t>
  </si>
  <si>
    <t>2007147</t>
  </si>
  <si>
    <t>2007148</t>
  </si>
  <si>
    <t>2007149</t>
  </si>
  <si>
    <t>99</t>
  </si>
  <si>
    <t>2007150</t>
  </si>
  <si>
    <t>135</t>
  </si>
  <si>
    <t>2007151</t>
  </si>
  <si>
    <t>61-11</t>
  </si>
  <si>
    <t>187</t>
  </si>
  <si>
    <t>2007152</t>
  </si>
  <si>
    <t>61-12</t>
  </si>
  <si>
    <t>2007153</t>
  </si>
  <si>
    <t>2007154</t>
  </si>
  <si>
    <t>2007155</t>
  </si>
  <si>
    <t>2007156</t>
  </si>
  <si>
    <t>29-8</t>
  </si>
  <si>
    <t>2007157</t>
  </si>
  <si>
    <t>2007158</t>
  </si>
  <si>
    <t>150</t>
  </si>
  <si>
    <t>2007159</t>
  </si>
  <si>
    <t>2007160</t>
  </si>
  <si>
    <t>26-1</t>
  </si>
  <si>
    <t>2007161</t>
  </si>
  <si>
    <t>2007162</t>
  </si>
  <si>
    <t>253</t>
  </si>
  <si>
    <t>2007163</t>
  </si>
  <si>
    <t>335</t>
  </si>
  <si>
    <t>2007164</t>
  </si>
  <si>
    <t>432</t>
  </si>
  <si>
    <t>2007165</t>
  </si>
  <si>
    <t>421</t>
  </si>
  <si>
    <t>2007166</t>
  </si>
  <si>
    <t>2-3</t>
  </si>
  <si>
    <t>2007167</t>
  </si>
  <si>
    <t>61-10</t>
  </si>
  <si>
    <t>220</t>
  </si>
  <si>
    <t>2007168</t>
  </si>
  <si>
    <t>41-10</t>
  </si>
  <si>
    <t>2007169</t>
  </si>
  <si>
    <t>2007170</t>
  </si>
  <si>
    <t>36-3</t>
  </si>
  <si>
    <t>2007171</t>
  </si>
  <si>
    <t>221</t>
  </si>
  <si>
    <t>2007172</t>
  </si>
  <si>
    <t>575</t>
  </si>
  <si>
    <t>178</t>
  </si>
  <si>
    <t>2007173</t>
  </si>
  <si>
    <t>41-1</t>
  </si>
  <si>
    <t>229,235,237,239,241,247,249,251,253,257,259,261,265,269,271,275,281,283,285,291,293,295,301,303,305,309,311,313,317,319,321</t>
  </si>
  <si>
    <t>2007174</t>
  </si>
  <si>
    <t>576</t>
  </si>
  <si>
    <t>337</t>
  </si>
  <si>
    <t>2007175</t>
  </si>
  <si>
    <t>41-2</t>
  </si>
  <si>
    <t>235,239,241,247,249,255,257,259,265,267,269,271,277,279,281,283,285,287,291,293,295,297,301,303,305,309,311,313,317,319,321</t>
  </si>
  <si>
    <t>2007176</t>
  </si>
  <si>
    <t>2007177</t>
  </si>
  <si>
    <t>577</t>
  </si>
  <si>
    <t>331</t>
  </si>
  <si>
    <t>2007178</t>
  </si>
  <si>
    <t>41-3</t>
  </si>
  <si>
    <t>195,197,199,205,207,209,215,217,219,221,223,225,227,229,231,237,239,241,243,251,253,255,261,263,265,269,271,273</t>
  </si>
  <si>
    <t>2007179</t>
  </si>
  <si>
    <t>61-3</t>
  </si>
  <si>
    <t>235</t>
  </si>
  <si>
    <t>2007180</t>
  </si>
  <si>
    <t>2007181</t>
  </si>
  <si>
    <t>14</t>
  </si>
  <si>
    <t>2007182</t>
  </si>
  <si>
    <t>578</t>
  </si>
  <si>
    <t>2007183</t>
  </si>
  <si>
    <t>181,183,189,195,197,199,205,207,209,211,213,219,221,223,229,231,233,235,241,243,245,251,253,255,257,261,263,265,269,271,273</t>
  </si>
  <si>
    <t>2007184</t>
  </si>
  <si>
    <t>143</t>
  </si>
  <si>
    <t>2007185</t>
  </si>
  <si>
    <t>61-4</t>
  </si>
  <si>
    <t>2007186</t>
  </si>
  <si>
    <t>392</t>
  </si>
  <si>
    <t>2007187</t>
  </si>
  <si>
    <t>579</t>
  </si>
  <si>
    <t>2007188</t>
  </si>
  <si>
    <t>41-5</t>
  </si>
  <si>
    <t>197,199,201,205,207,213,215,217,221,223,229,231,237,239,241,243,245,251,253,255,261,263,265,271,273,275,279,285,287,289</t>
  </si>
  <si>
    <t>2007189</t>
  </si>
  <si>
    <t>580</t>
  </si>
  <si>
    <t>2007190</t>
  </si>
  <si>
    <t>41-6</t>
  </si>
  <si>
    <t>187,193,195,197,199,201,203,205,211,213,215,217,223,225,227,233,235,237,243,245,247,249,253,255,257,263,265,267,271,273,275</t>
  </si>
  <si>
    <t>2007191</t>
  </si>
  <si>
    <t>145</t>
  </si>
  <si>
    <t>172</t>
  </si>
  <si>
    <t>2007192</t>
  </si>
  <si>
    <t>581</t>
  </si>
  <si>
    <t>158</t>
  </si>
  <si>
    <t>2007193</t>
  </si>
  <si>
    <t>41-7</t>
  </si>
  <si>
    <t>205,207,211,213,215,219,221,223,229,231,233,239,241,243,249,251,253,255,257,261,263,265,267,269,275,277,279,285,287,289</t>
  </si>
  <si>
    <t>2007194</t>
  </si>
  <si>
    <t>146</t>
  </si>
  <si>
    <t>2007195</t>
  </si>
  <si>
    <t>582</t>
  </si>
  <si>
    <t>156</t>
  </si>
  <si>
    <t>2007196</t>
  </si>
  <si>
    <t>41-8</t>
  </si>
  <si>
    <t>201,203,205,207,209,211,213,215,217,219,225,227,229,235,237,239,245,247,249,253,261,263,265,267,269,275,277,279,285,287,289</t>
  </si>
  <si>
    <t>2007197</t>
  </si>
  <si>
    <t>2007198</t>
  </si>
  <si>
    <t>147</t>
  </si>
  <si>
    <t>2007199</t>
  </si>
  <si>
    <t>61-8</t>
  </si>
  <si>
    <t>261</t>
  </si>
  <si>
    <t>2007200</t>
  </si>
  <si>
    <t>344</t>
  </si>
  <si>
    <t>2007201</t>
  </si>
  <si>
    <t>41-9</t>
  </si>
  <si>
    <t>239,241,247,249,255,257,259,261,263,265,269,271,273,275,277,279,281,285,287,289,291,297,299,301,303,307,309,311,317,319,321</t>
  </si>
  <si>
    <t>2007202</t>
  </si>
  <si>
    <t>148</t>
  </si>
  <si>
    <t>2007203</t>
  </si>
  <si>
    <t>334</t>
  </si>
  <si>
    <t>2007204</t>
  </si>
  <si>
    <t>231,237,239,241,243,245,247,253,259,261,263,269,271,277,279,285,287,289,293,295,297,299,301,303,307,309,311,317,319,321</t>
  </si>
  <si>
    <t>2007205</t>
  </si>
  <si>
    <t>149</t>
  </si>
  <si>
    <t>2007206</t>
  </si>
  <si>
    <t>585</t>
  </si>
  <si>
    <t>2007207</t>
  </si>
  <si>
    <t>225,227,229,231,235,237,239,241,243,245,249,255,257,259,261,263,265,271,273,275,277,279,281,285,287,291,293,295,301,303,305</t>
  </si>
  <si>
    <t>2007208</t>
  </si>
  <si>
    <t>2007209</t>
  </si>
  <si>
    <t>586</t>
  </si>
  <si>
    <t>154</t>
  </si>
  <si>
    <t>2007210</t>
  </si>
  <si>
    <t>2007211</t>
  </si>
  <si>
    <t>151</t>
  </si>
  <si>
    <t>2007212</t>
  </si>
  <si>
    <t>61-2</t>
  </si>
  <si>
    <t>295</t>
  </si>
  <si>
    <t>2007213</t>
  </si>
  <si>
    <t>39-4</t>
  </si>
  <si>
    <t>242</t>
  </si>
  <si>
    <t>2007214</t>
  </si>
  <si>
    <t>363</t>
  </si>
  <si>
    <t>2007215</t>
  </si>
  <si>
    <t>2007216</t>
  </si>
  <si>
    <t>10-13</t>
  </si>
  <si>
    <t>2007217</t>
  </si>
  <si>
    <t>437</t>
  </si>
  <si>
    <t>2007218</t>
  </si>
  <si>
    <t>2007219</t>
  </si>
  <si>
    <t>438</t>
  </si>
  <si>
    <t>2007220</t>
  </si>
  <si>
    <t>39-10</t>
  </si>
  <si>
    <t>183</t>
  </si>
  <si>
    <t>2007221</t>
  </si>
  <si>
    <t>184</t>
  </si>
  <si>
    <t>2007222</t>
  </si>
  <si>
    <t>439</t>
  </si>
  <si>
    <t>2007223</t>
  </si>
  <si>
    <t>440</t>
  </si>
  <si>
    <t>2007224</t>
  </si>
  <si>
    <t>317</t>
  </si>
  <si>
    <t>2007225</t>
  </si>
  <si>
    <t>422</t>
  </si>
  <si>
    <t>2007226</t>
  </si>
  <si>
    <t>2007227</t>
  </si>
  <si>
    <t>2007228</t>
  </si>
  <si>
    <t>86</t>
  </si>
  <si>
    <t>2007229</t>
  </si>
  <si>
    <t>2007230</t>
  </si>
  <si>
    <t>8-11</t>
  </si>
  <si>
    <t>2007231</t>
  </si>
  <si>
    <t>2007232</t>
  </si>
  <si>
    <t>2007233</t>
  </si>
  <si>
    <t>64</t>
  </si>
  <si>
    <t>2007234</t>
  </si>
  <si>
    <t>343</t>
  </si>
  <si>
    <t>2007235</t>
  </si>
  <si>
    <t>61-6</t>
  </si>
  <si>
    <t>2007236</t>
  </si>
  <si>
    <t>2007237</t>
  </si>
  <si>
    <t>2007238</t>
  </si>
  <si>
    <t>2007239</t>
  </si>
  <si>
    <t>765</t>
  </si>
  <si>
    <t>2007240</t>
  </si>
  <si>
    <t>429</t>
  </si>
  <si>
    <t>2007241</t>
  </si>
  <si>
    <t>763</t>
  </si>
  <si>
    <t>2007242</t>
  </si>
  <si>
    <t>426</t>
  </si>
  <si>
    <t>367</t>
  </si>
  <si>
    <t>2007243</t>
  </si>
  <si>
    <t>413</t>
  </si>
  <si>
    <t>2007244</t>
  </si>
  <si>
    <t>488</t>
  </si>
  <si>
    <t>2007245</t>
  </si>
  <si>
    <t>433</t>
  </si>
  <si>
    <t>2007246</t>
  </si>
  <si>
    <t>2007247</t>
  </si>
  <si>
    <t>2007248</t>
  </si>
  <si>
    <t>436</t>
  </si>
  <si>
    <t>2007249</t>
  </si>
  <si>
    <t>2007250</t>
  </si>
  <si>
    <t>2007251</t>
  </si>
  <si>
    <t>2007252</t>
  </si>
  <si>
    <t>2007253</t>
  </si>
  <si>
    <t>180</t>
  </si>
  <si>
    <t>2007254</t>
  </si>
  <si>
    <t>359</t>
  </si>
  <si>
    <t>2007255</t>
  </si>
  <si>
    <t>2007256</t>
  </si>
  <si>
    <t>2007257</t>
  </si>
  <si>
    <t>32-1</t>
  </si>
  <si>
    <t>6-8</t>
  </si>
  <si>
    <t>2007258</t>
  </si>
  <si>
    <t>61-7</t>
  </si>
  <si>
    <t>188</t>
  </si>
  <si>
    <t>2007259</t>
  </si>
  <si>
    <t>61-9</t>
  </si>
  <si>
    <t>225</t>
  </si>
  <si>
    <t>2007260</t>
  </si>
  <si>
    <t>49</t>
  </si>
  <si>
    <t>2007261</t>
  </si>
  <si>
    <t>263</t>
  </si>
  <si>
    <t>2007262</t>
  </si>
  <si>
    <t>2007263</t>
  </si>
  <si>
    <t>328</t>
  </si>
  <si>
    <t>2007264</t>
  </si>
  <si>
    <t>430</t>
  </si>
  <si>
    <t>2007265</t>
  </si>
  <si>
    <t>2007266</t>
  </si>
  <si>
    <t>2007267</t>
  </si>
  <si>
    <t>2007268</t>
  </si>
  <si>
    <t>431</t>
  </si>
  <si>
    <t>2007269</t>
  </si>
  <si>
    <t>2007270</t>
  </si>
  <si>
    <t>2007271</t>
  </si>
  <si>
    <t>62-3</t>
  </si>
  <si>
    <t>2007272</t>
  </si>
  <si>
    <t>2007273</t>
  </si>
  <si>
    <t>2007274</t>
  </si>
  <si>
    <t>2007275</t>
  </si>
  <si>
    <t>434</t>
  </si>
  <si>
    <t>2007276</t>
  </si>
  <si>
    <t>2007277</t>
  </si>
  <si>
    <t>26-6</t>
  </si>
  <si>
    <t>2007278</t>
  </si>
  <si>
    <t>2007279</t>
  </si>
  <si>
    <t>2007280</t>
  </si>
  <si>
    <t>2007281</t>
  </si>
  <si>
    <t>2007282</t>
  </si>
  <si>
    <t>435</t>
  </si>
  <si>
    <t>2007283</t>
  </si>
  <si>
    <t>2007284</t>
  </si>
  <si>
    <t>62-7</t>
  </si>
  <si>
    <t>2007285</t>
  </si>
  <si>
    <t>2007286</t>
  </si>
  <si>
    <t>29-7</t>
  </si>
  <si>
    <t>2007287</t>
  </si>
  <si>
    <t>2007288</t>
  </si>
  <si>
    <t>2007289</t>
  </si>
  <si>
    <t>2007290</t>
  </si>
  <si>
    <t>2007291</t>
  </si>
  <si>
    <t>62-9</t>
  </si>
  <si>
    <t>2007292</t>
  </si>
  <si>
    <t>29-9</t>
  </si>
  <si>
    <t>2007293</t>
  </si>
  <si>
    <t>2007294</t>
  </si>
  <si>
    <t>2007295</t>
  </si>
  <si>
    <t xml:space="preserve">10-11 </t>
  </si>
  <si>
    <t>2007296</t>
  </si>
  <si>
    <t>2007297</t>
  </si>
  <si>
    <t>2007298</t>
  </si>
  <si>
    <t>2007299</t>
  </si>
  <si>
    <t>2007300</t>
  </si>
  <si>
    <t>2007301</t>
  </si>
  <si>
    <t>493</t>
  </si>
  <si>
    <t>2007302</t>
  </si>
  <si>
    <t>2007303</t>
  </si>
  <si>
    <t>2007304</t>
  </si>
  <si>
    <t>2007305</t>
  </si>
  <si>
    <t>11-13</t>
  </si>
  <si>
    <t>2007306</t>
  </si>
  <si>
    <t>441</t>
  </si>
  <si>
    <t>2007307</t>
  </si>
  <si>
    <t>45</t>
  </si>
  <si>
    <t>2007308</t>
  </si>
  <si>
    <t>2007309</t>
  </si>
  <si>
    <t>2007310</t>
  </si>
  <si>
    <t>2007311</t>
  </si>
  <si>
    <t>85-2</t>
  </si>
  <si>
    <t>2007312</t>
  </si>
  <si>
    <t>2007313</t>
  </si>
  <si>
    <t>2007314</t>
  </si>
  <si>
    <t>485</t>
  </si>
  <si>
    <t>2007315</t>
  </si>
  <si>
    <t>2007316</t>
  </si>
  <si>
    <t>486</t>
  </si>
  <si>
    <t>6-9</t>
  </si>
  <si>
    <t>2007317</t>
  </si>
  <si>
    <t>2007318</t>
  </si>
  <si>
    <t>2007319</t>
  </si>
  <si>
    <t>2007320</t>
  </si>
  <si>
    <t>424</t>
  </si>
  <si>
    <t>2007321</t>
  </si>
  <si>
    <t>425</t>
  </si>
  <si>
    <t>2007322</t>
  </si>
  <si>
    <t>2007323</t>
  </si>
  <si>
    <t>2007324</t>
  </si>
  <si>
    <t>2007325</t>
  </si>
  <si>
    <t>428</t>
  </si>
  <si>
    <t>2007326</t>
  </si>
  <si>
    <t>2007327</t>
  </si>
  <si>
    <t>2007328</t>
  </si>
  <si>
    <t>2007329</t>
  </si>
  <si>
    <t>2007330</t>
  </si>
  <si>
    <t>2007331</t>
  </si>
  <si>
    <t>237</t>
  </si>
  <si>
    <t>2007332</t>
  </si>
  <si>
    <t>2007333</t>
  </si>
  <si>
    <t>760</t>
  </si>
  <si>
    <t>2007334</t>
  </si>
  <si>
    <t>2-12</t>
  </si>
  <si>
    <t>2007335</t>
  </si>
  <si>
    <t>2007336</t>
  </si>
  <si>
    <t>2007337</t>
  </si>
  <si>
    <t>2007338</t>
  </si>
  <si>
    <t>141</t>
  </si>
  <si>
    <t>2007339</t>
  </si>
  <si>
    <t>54</t>
  </si>
  <si>
    <t>2007340</t>
  </si>
  <si>
    <t>55</t>
  </si>
  <si>
    <t>2007341</t>
  </si>
  <si>
    <t>2007342</t>
  </si>
  <si>
    <t>2007343</t>
  </si>
  <si>
    <t>2007344</t>
  </si>
  <si>
    <t>2007345</t>
  </si>
  <si>
    <t>2007346</t>
  </si>
  <si>
    <t>2007347</t>
  </si>
  <si>
    <t>2007348</t>
  </si>
  <si>
    <t>2007349</t>
  </si>
  <si>
    <t>2007350</t>
  </si>
  <si>
    <t>2007351</t>
  </si>
  <si>
    <t>2007352</t>
  </si>
  <si>
    <t>341</t>
  </si>
  <si>
    <t>2007353</t>
  </si>
  <si>
    <t>62-6</t>
  </si>
  <si>
    <t>2007354</t>
  </si>
  <si>
    <t>2007355</t>
  </si>
  <si>
    <t>2007356</t>
  </si>
  <si>
    <t>274</t>
  </si>
  <si>
    <t>2007357</t>
  </si>
  <si>
    <t>2007358</t>
  </si>
  <si>
    <t>2007359</t>
  </si>
  <si>
    <t>2007360</t>
  </si>
  <si>
    <t>254</t>
  </si>
  <si>
    <t>2007361</t>
  </si>
  <si>
    <t>2007362</t>
  </si>
  <si>
    <t>2007363</t>
  </si>
  <si>
    <t>490</t>
  </si>
  <si>
    <t>2007364</t>
  </si>
  <si>
    <t>2007365</t>
  </si>
  <si>
    <t>2007366</t>
  </si>
  <si>
    <t>356</t>
  </si>
  <si>
    <t>2007367</t>
  </si>
  <si>
    <t>2007368</t>
  </si>
  <si>
    <t>2007369</t>
  </si>
  <si>
    <t>2007370</t>
  </si>
  <si>
    <t>2007371</t>
  </si>
  <si>
    <t>2007372</t>
  </si>
  <si>
    <t>2007373</t>
  </si>
  <si>
    <t>357</t>
  </si>
  <si>
    <t>2007374</t>
  </si>
  <si>
    <t>2007375</t>
  </si>
  <si>
    <t>2007376</t>
  </si>
  <si>
    <t>2007377</t>
  </si>
  <si>
    <t>2007378</t>
  </si>
  <si>
    <t>2007379</t>
  </si>
  <si>
    <t>2007380</t>
  </si>
  <si>
    <t>2007381</t>
  </si>
  <si>
    <t>2007382</t>
  </si>
  <si>
    <t>2007383</t>
  </si>
  <si>
    <t>2007384</t>
  </si>
  <si>
    <t>2007385</t>
  </si>
  <si>
    <t>2007386</t>
  </si>
  <si>
    <t>2007387</t>
  </si>
  <si>
    <t>61-5</t>
  </si>
  <si>
    <t>371</t>
  </si>
  <si>
    <t>2007388</t>
  </si>
  <si>
    <t>2007389</t>
  </si>
  <si>
    <t>2007390</t>
  </si>
  <si>
    <t>2007391</t>
  </si>
  <si>
    <t>2007392</t>
  </si>
  <si>
    <t>2007393</t>
  </si>
  <si>
    <t>2007394</t>
  </si>
  <si>
    <t>2007395</t>
  </si>
  <si>
    <t>2007396</t>
  </si>
  <si>
    <t>2007397</t>
  </si>
  <si>
    <t>2007398</t>
  </si>
  <si>
    <t>2007399</t>
  </si>
  <si>
    <t>2007400</t>
  </si>
  <si>
    <t>2007401</t>
  </si>
  <si>
    <t>2007402</t>
  </si>
  <si>
    <t>2007403</t>
  </si>
  <si>
    <t>2007404</t>
  </si>
  <si>
    <t>2007405</t>
  </si>
  <si>
    <t>2007406</t>
  </si>
  <si>
    <t>93</t>
  </si>
  <si>
    <t>2007407</t>
  </si>
  <si>
    <t>2007408</t>
  </si>
  <si>
    <t>2007409</t>
  </si>
  <si>
    <t>2007410</t>
  </si>
  <si>
    <t>2007411</t>
  </si>
  <si>
    <t>2007412</t>
  </si>
  <si>
    <t>2007413</t>
  </si>
  <si>
    <t>360</t>
  </si>
  <si>
    <t>2007414</t>
  </si>
  <si>
    <t>37</t>
  </si>
  <si>
    <t>2007415</t>
  </si>
  <si>
    <t>2007416</t>
  </si>
  <si>
    <t>78</t>
  </si>
  <si>
    <t>2007417</t>
  </si>
  <si>
    <t>2007418</t>
  </si>
  <si>
    <t>2007419</t>
  </si>
  <si>
    <t>2007420</t>
  </si>
  <si>
    <t>2007421</t>
  </si>
  <si>
    <t>2007422</t>
  </si>
  <si>
    <t>2007423</t>
  </si>
  <si>
    <t>2007424</t>
  </si>
  <si>
    <t>2007425</t>
  </si>
  <si>
    <t>29-11</t>
  </si>
  <si>
    <t>2007426</t>
  </si>
  <si>
    <t>2007427</t>
  </si>
  <si>
    <t>2007428</t>
  </si>
  <si>
    <t>2007429</t>
  </si>
  <si>
    <t>366</t>
  </si>
  <si>
    <t>2007430</t>
  </si>
  <si>
    <t>2007431</t>
  </si>
  <si>
    <t>2007432</t>
  </si>
  <si>
    <t>2007433</t>
  </si>
  <si>
    <t>2007434</t>
  </si>
  <si>
    <t>2007435</t>
  </si>
  <si>
    <t>269</t>
  </si>
  <si>
    <t>2007436</t>
  </si>
  <si>
    <t>2007437</t>
  </si>
  <si>
    <t>2007438</t>
  </si>
  <si>
    <t>2007439</t>
  </si>
  <si>
    <t>2007440</t>
  </si>
  <si>
    <t>267</t>
  </si>
  <si>
    <t>2007441</t>
  </si>
  <si>
    <t>140</t>
  </si>
  <si>
    <t>2007442</t>
  </si>
  <si>
    <t>2007443</t>
  </si>
  <si>
    <t>2007444</t>
  </si>
  <si>
    <t>2007445</t>
  </si>
  <si>
    <t>2007446</t>
  </si>
  <si>
    <t>2007447</t>
  </si>
  <si>
    <t>2007448</t>
  </si>
  <si>
    <t>62-10</t>
  </si>
  <si>
    <t>236</t>
  </si>
  <si>
    <t>2007449</t>
  </si>
  <si>
    <t>2007450</t>
  </si>
  <si>
    <t>2007451</t>
  </si>
  <si>
    <t>26-3</t>
  </si>
  <si>
    <t>2007452</t>
  </si>
  <si>
    <t>142</t>
  </si>
  <si>
    <t>2007453</t>
  </si>
  <si>
    <t>2007454</t>
  </si>
  <si>
    <t>2007455</t>
  </si>
  <si>
    <t>2007456</t>
  </si>
  <si>
    <t>2007457</t>
  </si>
  <si>
    <t>62-4</t>
  </si>
  <si>
    <t>289</t>
  </si>
  <si>
    <t>2007458</t>
  </si>
  <si>
    <t>2007459</t>
  </si>
  <si>
    <t>2007460</t>
  </si>
  <si>
    <t>85-6</t>
  </si>
  <si>
    <t>2007461</t>
  </si>
  <si>
    <t>2007462</t>
  </si>
  <si>
    <t>2007463</t>
  </si>
  <si>
    <t>2007464</t>
  </si>
  <si>
    <t>2007465</t>
  </si>
  <si>
    <t>2007466</t>
  </si>
  <si>
    <t>2007467</t>
  </si>
  <si>
    <t>2007468</t>
  </si>
  <si>
    <t>2007469</t>
  </si>
  <si>
    <t>2007470</t>
  </si>
  <si>
    <t>2007471</t>
  </si>
  <si>
    <t>10-12</t>
  </si>
  <si>
    <t>2007472</t>
  </si>
  <si>
    <t>2007473</t>
  </si>
  <si>
    <t>2007474</t>
  </si>
  <si>
    <t>2007475</t>
  </si>
  <si>
    <t>2007476</t>
  </si>
  <si>
    <t>2007477</t>
  </si>
  <si>
    <t>2007478</t>
  </si>
  <si>
    <t>270</t>
  </si>
  <si>
    <t>2007479</t>
  </si>
  <si>
    <t>2007480</t>
  </si>
  <si>
    <t>30-10</t>
  </si>
  <si>
    <t>2007481</t>
  </si>
  <si>
    <t>2007482</t>
  </si>
  <si>
    <t>2007483</t>
  </si>
  <si>
    <t>153</t>
  </si>
  <si>
    <t>2007484</t>
  </si>
  <si>
    <t>2007485</t>
  </si>
  <si>
    <t>155</t>
  </si>
  <si>
    <t>2007486</t>
  </si>
  <si>
    <t>157</t>
  </si>
  <si>
    <t>2007487</t>
  </si>
  <si>
    <t>2007488</t>
  </si>
  <si>
    <t>162</t>
  </si>
  <si>
    <t>2007489</t>
  </si>
  <si>
    <t>2007490</t>
  </si>
  <si>
    <t>163</t>
  </si>
  <si>
    <t>2007491</t>
  </si>
  <si>
    <t>2007492</t>
  </si>
  <si>
    <t>2007493</t>
  </si>
  <si>
    <t>2007494</t>
  </si>
  <si>
    <t>36-12</t>
  </si>
  <si>
    <t>2007495</t>
  </si>
  <si>
    <t>2007496</t>
  </si>
  <si>
    <t>2007497</t>
  </si>
  <si>
    <t>2007498</t>
  </si>
  <si>
    <t>2007499</t>
  </si>
  <si>
    <t>5-16</t>
  </si>
  <si>
    <t>2007500</t>
  </si>
  <si>
    <t>2007501</t>
  </si>
  <si>
    <t>2007502</t>
  </si>
  <si>
    <t>2007503</t>
  </si>
  <si>
    <t>2007504</t>
  </si>
  <si>
    <t>2007505</t>
  </si>
  <si>
    <t>2007506</t>
  </si>
  <si>
    <t>2007507</t>
  </si>
  <si>
    <t>2007508</t>
  </si>
  <si>
    <t>1-2</t>
  </si>
  <si>
    <t>2007509</t>
  </si>
  <si>
    <t>8-13</t>
  </si>
  <si>
    <t>2007510</t>
  </si>
  <si>
    <t>2007511</t>
  </si>
  <si>
    <t>2007512</t>
  </si>
  <si>
    <t>62-1</t>
  </si>
  <si>
    <t>2007513</t>
  </si>
  <si>
    <t>2007514</t>
  </si>
  <si>
    <t>46</t>
  </si>
  <si>
    <t>2007515</t>
  </si>
  <si>
    <t>761</t>
  </si>
  <si>
    <t>2007516</t>
  </si>
  <si>
    <t>2007517</t>
  </si>
  <si>
    <t>19-2</t>
  </si>
  <si>
    <t>19</t>
  </si>
  <si>
    <t>2007518</t>
  </si>
  <si>
    <t>2007519</t>
  </si>
  <si>
    <t>2007520</t>
  </si>
  <si>
    <t>30-2</t>
  </si>
  <si>
    <t>2007521</t>
  </si>
  <si>
    <t>2007522</t>
  </si>
  <si>
    <t>29-3</t>
  </si>
  <si>
    <t>2007523</t>
  </si>
  <si>
    <t>2007524</t>
  </si>
  <si>
    <t>2007525</t>
  </si>
  <si>
    <t>2007526</t>
  </si>
  <si>
    <t>2007527</t>
  </si>
  <si>
    <t>27</t>
  </si>
  <si>
    <t>2007528</t>
  </si>
  <si>
    <t>2007529</t>
  </si>
  <si>
    <t>2007530</t>
  </si>
  <si>
    <t>29-4</t>
  </si>
  <si>
    <t>2007531</t>
  </si>
  <si>
    <t>2007532</t>
  </si>
  <si>
    <t>2007533</t>
  </si>
  <si>
    <t>30-3</t>
  </si>
  <si>
    <t>2007534</t>
  </si>
  <si>
    <t>26-5</t>
  </si>
  <si>
    <t>2007535</t>
  </si>
  <si>
    <t>2007536</t>
  </si>
  <si>
    <t>2007537</t>
  </si>
  <si>
    <t>2007538</t>
  </si>
  <si>
    <t>2007539</t>
  </si>
  <si>
    <t>2007540</t>
  </si>
  <si>
    <t>2007541</t>
  </si>
  <si>
    <t>2-4</t>
  </si>
  <si>
    <t>2007542</t>
  </si>
  <si>
    <t>2007543</t>
  </si>
  <si>
    <t>2007544</t>
  </si>
  <si>
    <t>8-15</t>
  </si>
  <si>
    <t>2007545</t>
  </si>
  <si>
    <t>36-5</t>
  </si>
  <si>
    <t>2007546</t>
  </si>
  <si>
    <t>2007547</t>
  </si>
  <si>
    <t>766</t>
  </si>
  <si>
    <t>2007548</t>
  </si>
  <si>
    <t>2007549</t>
  </si>
  <si>
    <t>2007550</t>
  </si>
  <si>
    <t>29-6</t>
  </si>
  <si>
    <t>2007551</t>
  </si>
  <si>
    <t>2007552</t>
  </si>
  <si>
    <t>2007553</t>
  </si>
  <si>
    <t>2007554</t>
  </si>
  <si>
    <t>2007555</t>
  </si>
  <si>
    <t>19-6</t>
  </si>
  <si>
    <t>2007556</t>
  </si>
  <si>
    <t>3-8</t>
  </si>
  <si>
    <t>2007557</t>
  </si>
  <si>
    <t>36-6</t>
  </si>
  <si>
    <t>2007558</t>
  </si>
  <si>
    <t>2007559</t>
  </si>
  <si>
    <t>2007560</t>
  </si>
  <si>
    <t>2007561</t>
  </si>
  <si>
    <t>2007562</t>
  </si>
  <si>
    <t>2007563</t>
  </si>
  <si>
    <t>2007564</t>
  </si>
  <si>
    <t>1-1</t>
  </si>
  <si>
    <t>2007565</t>
  </si>
  <si>
    <t>2007566</t>
  </si>
  <si>
    <t>2007567</t>
  </si>
  <si>
    <t>87</t>
  </si>
  <si>
    <t>2007568</t>
  </si>
  <si>
    <t>2007569</t>
  </si>
  <si>
    <t>2007570</t>
  </si>
  <si>
    <t>2007571</t>
  </si>
  <si>
    <t>2007572</t>
  </si>
  <si>
    <t>2007573</t>
  </si>
  <si>
    <t>2007574</t>
  </si>
  <si>
    <t>2007575</t>
  </si>
  <si>
    <t>2007576</t>
  </si>
  <si>
    <t>769</t>
  </si>
  <si>
    <t>2007577</t>
  </si>
  <si>
    <t>2007578</t>
  </si>
  <si>
    <t>2007579</t>
  </si>
  <si>
    <t>2007580</t>
  </si>
  <si>
    <t>2007581</t>
  </si>
  <si>
    <t>2007582</t>
  </si>
  <si>
    <t>2007583</t>
  </si>
  <si>
    <t>2007584</t>
  </si>
  <si>
    <t>2007585</t>
  </si>
  <si>
    <t>29-10</t>
  </si>
  <si>
    <t>2007586</t>
  </si>
  <si>
    <t>2007587</t>
  </si>
  <si>
    <t>26-11</t>
  </si>
  <si>
    <t>2007588</t>
  </si>
  <si>
    <t>2007589</t>
  </si>
  <si>
    <t>2007590</t>
  </si>
  <si>
    <t>2007591</t>
  </si>
  <si>
    <t>2007592</t>
  </si>
  <si>
    <t>2007593</t>
  </si>
  <si>
    <t>2007594</t>
  </si>
  <si>
    <t>2007595</t>
  </si>
  <si>
    <t>2007596</t>
  </si>
  <si>
    <t>2007597</t>
  </si>
  <si>
    <t>29-12</t>
  </si>
  <si>
    <t>2007598</t>
  </si>
  <si>
    <t>32-12</t>
  </si>
  <si>
    <t>2007599</t>
  </si>
  <si>
    <t>2007600</t>
  </si>
  <si>
    <t>2007601</t>
  </si>
  <si>
    <t>2007602</t>
  </si>
  <si>
    <t>2007603</t>
  </si>
  <si>
    <t>2007604</t>
  </si>
  <si>
    <t>2007605</t>
  </si>
  <si>
    <t>2007606</t>
  </si>
  <si>
    <t>2007607</t>
  </si>
  <si>
    <t>2007608</t>
  </si>
  <si>
    <t>107</t>
  </si>
  <si>
    <t>2007609</t>
  </si>
  <si>
    <t>2007610</t>
  </si>
  <si>
    <t>2007611</t>
  </si>
  <si>
    <t>489</t>
  </si>
  <si>
    <t>2007612</t>
  </si>
  <si>
    <t>2007613</t>
  </si>
  <si>
    <t>2007614</t>
  </si>
  <si>
    <t>2007615</t>
  </si>
  <si>
    <t>2007616</t>
  </si>
  <si>
    <t>2007617</t>
  </si>
  <si>
    <t>2007618</t>
  </si>
  <si>
    <t>2007619</t>
  </si>
  <si>
    <t>2007620</t>
  </si>
  <si>
    <t>2007621</t>
  </si>
  <si>
    <t>2007622</t>
  </si>
  <si>
    <t>2007623</t>
  </si>
  <si>
    <t>2007624</t>
  </si>
  <si>
    <t>487</t>
  </si>
  <si>
    <t>2007625</t>
  </si>
  <si>
    <t>2007626</t>
  </si>
  <si>
    <t>2007627</t>
  </si>
  <si>
    <t>2007628</t>
  </si>
  <si>
    <t>2007629</t>
  </si>
  <si>
    <t>2007630</t>
  </si>
  <si>
    <t>2007631</t>
  </si>
  <si>
    <t>2007632</t>
  </si>
  <si>
    <t>2007633</t>
  </si>
  <si>
    <t>491</t>
  </si>
  <si>
    <t>2007634</t>
  </si>
  <si>
    <t>2007635</t>
  </si>
  <si>
    <t>2007636</t>
  </si>
  <si>
    <t>2007637</t>
  </si>
  <si>
    <t>2007638</t>
  </si>
  <si>
    <t>2007639</t>
  </si>
  <si>
    <t>2007640</t>
  </si>
  <si>
    <t>2007641</t>
  </si>
  <si>
    <t>2007642</t>
  </si>
  <si>
    <t>2007643</t>
  </si>
  <si>
    <t>2007644</t>
  </si>
  <si>
    <t>2007645</t>
  </si>
  <si>
    <t>2007646</t>
  </si>
  <si>
    <t>492</t>
  </si>
  <si>
    <t>2007647</t>
  </si>
  <si>
    <t>770</t>
  </si>
  <si>
    <t>2007648</t>
  </si>
  <si>
    <t>2007649</t>
  </si>
  <si>
    <t>2007650</t>
  </si>
  <si>
    <t>443</t>
  </si>
  <si>
    <t>2007651</t>
  </si>
  <si>
    <t>2007652</t>
  </si>
  <si>
    <t>2007653</t>
  </si>
  <si>
    <t>2007654</t>
  </si>
  <si>
    <t>2007655</t>
  </si>
  <si>
    <t>2007656</t>
  </si>
  <si>
    <t>2007657</t>
  </si>
  <si>
    <t>2007658</t>
  </si>
  <si>
    <t>2007659</t>
  </si>
  <si>
    <t>2007660</t>
  </si>
  <si>
    <t>2007661</t>
  </si>
  <si>
    <t>2007662</t>
  </si>
  <si>
    <t>2007663</t>
  </si>
  <si>
    <t>32-5</t>
  </si>
  <si>
    <t>2007664</t>
  </si>
  <si>
    <t>2007665</t>
  </si>
  <si>
    <t>2007666</t>
  </si>
  <si>
    <t>2007667</t>
  </si>
  <si>
    <t>2007668</t>
  </si>
  <si>
    <t>2007669</t>
  </si>
  <si>
    <t>2007670</t>
  </si>
  <si>
    <t>2007671</t>
  </si>
  <si>
    <t>2007672</t>
  </si>
  <si>
    <t>2007673</t>
  </si>
  <si>
    <t>2007674</t>
  </si>
  <si>
    <t>2007675</t>
  </si>
  <si>
    <t>2007676</t>
  </si>
  <si>
    <t>2007677</t>
  </si>
  <si>
    <t>2007678</t>
  </si>
  <si>
    <t>2007679</t>
  </si>
  <si>
    <t>2007680</t>
  </si>
  <si>
    <t>2007681</t>
  </si>
  <si>
    <t>2007682</t>
  </si>
  <si>
    <t>2-13</t>
  </si>
  <si>
    <t>2007683</t>
  </si>
  <si>
    <t>2007684</t>
  </si>
  <si>
    <t>2007685</t>
  </si>
  <si>
    <t>2007686</t>
  </si>
  <si>
    <t>2007687</t>
  </si>
  <si>
    <t>2007688</t>
  </si>
  <si>
    <t>2007689</t>
  </si>
  <si>
    <t>2007690</t>
  </si>
  <si>
    <t>2007691</t>
  </si>
  <si>
    <t>2007692</t>
  </si>
  <si>
    <t>30-4</t>
  </si>
  <si>
    <t>84</t>
  </si>
  <si>
    <t>2007693</t>
  </si>
  <si>
    <t>2007694</t>
  </si>
  <si>
    <t>32</t>
  </si>
  <si>
    <t>2007695</t>
  </si>
  <si>
    <t>30-9</t>
  </si>
  <si>
    <t>2007696</t>
  </si>
  <si>
    <t>2007697</t>
  </si>
  <si>
    <t>4-5</t>
  </si>
  <si>
    <t>2007698</t>
  </si>
  <si>
    <t>6-7</t>
  </si>
  <si>
    <t>2007699</t>
  </si>
  <si>
    <t>2007700</t>
  </si>
  <si>
    <t>2007701</t>
  </si>
  <si>
    <t>320</t>
  </si>
  <si>
    <t>2007702</t>
  </si>
  <si>
    <t>63</t>
  </si>
  <si>
    <t>2007703</t>
  </si>
  <si>
    <t>2007704</t>
  </si>
  <si>
    <t>2007705</t>
  </si>
  <si>
    <t>2007706</t>
  </si>
  <si>
    <t>19-1</t>
  </si>
  <si>
    <t>2007707</t>
  </si>
  <si>
    <t>2007708</t>
  </si>
  <si>
    <t>2007709</t>
  </si>
  <si>
    <t>2007710</t>
  </si>
  <si>
    <t>2007711</t>
  </si>
  <si>
    <t>2007712</t>
  </si>
  <si>
    <t>8-9</t>
  </si>
  <si>
    <t>2007713</t>
  </si>
  <si>
    <t>2007714</t>
  </si>
  <si>
    <t>2007715</t>
  </si>
  <si>
    <t>2007716</t>
  </si>
  <si>
    <t>30-1</t>
  </si>
  <si>
    <t>2007717</t>
  </si>
  <si>
    <t>2007718</t>
  </si>
  <si>
    <t>52</t>
  </si>
  <si>
    <t>2007719</t>
  </si>
  <si>
    <t>2007720</t>
  </si>
  <si>
    <t>2007721</t>
  </si>
  <si>
    <t>2007722</t>
  </si>
  <si>
    <t>2007723</t>
  </si>
  <si>
    <t>2007724</t>
  </si>
  <si>
    <t>62</t>
  </si>
  <si>
    <t>2007725</t>
  </si>
  <si>
    <t>33</t>
  </si>
  <si>
    <t>2007726</t>
  </si>
  <si>
    <t>2007727</t>
  </si>
  <si>
    <t>2007728</t>
  </si>
  <si>
    <t>2007729</t>
  </si>
  <si>
    <t>2007730</t>
  </si>
  <si>
    <t>2007731</t>
  </si>
  <si>
    <t>2007732</t>
  </si>
  <si>
    <t>2007733</t>
  </si>
  <si>
    <t>2007734</t>
  </si>
  <si>
    <t>2007735</t>
  </si>
  <si>
    <t>2007736</t>
  </si>
  <si>
    <t>2007737</t>
  </si>
  <si>
    <t>2007738</t>
  </si>
  <si>
    <t>291</t>
  </si>
  <si>
    <t>2007739</t>
  </si>
  <si>
    <t>321</t>
  </si>
  <si>
    <t>2007740</t>
  </si>
  <si>
    <t>2007741</t>
  </si>
  <si>
    <t>2007742</t>
  </si>
  <si>
    <t>2007743</t>
  </si>
  <si>
    <t>2007744</t>
  </si>
  <si>
    <t>2007745</t>
  </si>
  <si>
    <t>2007746</t>
  </si>
  <si>
    <t>32-3</t>
  </si>
  <si>
    <t>2007747</t>
  </si>
  <si>
    <t>2007748</t>
  </si>
  <si>
    <t>2007749</t>
  </si>
  <si>
    <t>2007750</t>
  </si>
  <si>
    <t>2007751</t>
  </si>
  <si>
    <t>2007752</t>
  </si>
  <si>
    <t>2007753</t>
  </si>
  <si>
    <t>2007754</t>
  </si>
  <si>
    <t>2007755</t>
  </si>
  <si>
    <t>2007756</t>
  </si>
  <si>
    <t>2007757</t>
  </si>
  <si>
    <t>2007758</t>
  </si>
  <si>
    <t>2007759</t>
  </si>
  <si>
    <t>2007760</t>
  </si>
  <si>
    <t>2007761</t>
  </si>
  <si>
    <t>2007762</t>
  </si>
  <si>
    <t>2007763</t>
  </si>
  <si>
    <t>2007764</t>
  </si>
  <si>
    <t>60</t>
  </si>
  <si>
    <t>2007765</t>
  </si>
  <si>
    <t>2007766</t>
  </si>
  <si>
    <t>318</t>
  </si>
  <si>
    <t>2007767</t>
  </si>
  <si>
    <t>8-10</t>
  </si>
  <si>
    <t>2007768</t>
  </si>
  <si>
    <t>12-14</t>
  </si>
  <si>
    <t>2007769</t>
  </si>
  <si>
    <t>309</t>
  </si>
  <si>
    <t>2007770</t>
  </si>
  <si>
    <t>2007771</t>
  </si>
  <si>
    <t>2007772</t>
  </si>
  <si>
    <t>19-3</t>
  </si>
  <si>
    <t>4-6</t>
  </si>
  <si>
    <t>2007773</t>
  </si>
  <si>
    <t>2007774</t>
  </si>
  <si>
    <t>2007775</t>
  </si>
  <si>
    <t>2007776</t>
  </si>
  <si>
    <t>2007777</t>
  </si>
  <si>
    <t>2007778</t>
  </si>
  <si>
    <t>2007779</t>
  </si>
  <si>
    <t>2007780</t>
  </si>
  <si>
    <t>19-12</t>
  </si>
  <si>
    <t>2007781</t>
  </si>
  <si>
    <t>2007782</t>
  </si>
  <si>
    <t>2007783</t>
  </si>
  <si>
    <t>36-4</t>
  </si>
  <si>
    <t>2007784</t>
  </si>
  <si>
    <t>2007785</t>
  </si>
  <si>
    <t>2007786</t>
  </si>
  <si>
    <t>26-2</t>
  </si>
  <si>
    <t>2007787</t>
  </si>
  <si>
    <t>2007788</t>
  </si>
  <si>
    <t>2007789</t>
  </si>
  <si>
    <t>206</t>
  </si>
  <si>
    <t>2007790</t>
  </si>
  <si>
    <t>2007791</t>
  </si>
  <si>
    <t>2007792</t>
  </si>
  <si>
    <t>2007793</t>
  </si>
  <si>
    <t>2007794</t>
  </si>
  <si>
    <t>312</t>
  </si>
  <si>
    <t>2007795</t>
  </si>
  <si>
    <t>2007796</t>
  </si>
  <si>
    <t>2007797</t>
  </si>
  <si>
    <t>2007798</t>
  </si>
  <si>
    <t>2007799</t>
  </si>
  <si>
    <t>2007800</t>
  </si>
  <si>
    <t>2007801</t>
  </si>
  <si>
    <t>2007802</t>
  </si>
  <si>
    <t>2007803</t>
  </si>
  <si>
    <t>2007804</t>
  </si>
  <si>
    <t>2007805</t>
  </si>
  <si>
    <t>2007806</t>
  </si>
  <si>
    <t>339</t>
  </si>
  <si>
    <t>楽々読書術　楽読みのすすめ</t>
  </si>
  <si>
    <t>浅井正彦/著</t>
  </si>
  <si>
    <t>スピード脳が可能にする速読・記憶法</t>
  </si>
  <si>
    <t>ロングセラーズ</t>
  </si>
  <si>
    <t>ケータイ小説大賞にｒｅＹさん　「若い人にいろいろ期待」　寂聴さんがメッセージ</t>
  </si>
  <si>
    <t>電話　言語芸術　情報化社会　書く・読む　出版</t>
  </si>
  <si>
    <t>ノートから　ケータイ小説にみる読者との親密な空間</t>
  </si>
  <si>
    <t>出版　読書　電話</t>
  </si>
  <si>
    <t>そのほかのニュース　ケータイ小説が大人気</t>
  </si>
  <si>
    <t>荻原魚雷</t>
  </si>
  <si>
    <t>電話　出版　読書　書く・読む　文体　情報化社会</t>
  </si>
  <si>
    <t>第６１回読書世論調査　インターネットを優先　ブログに日記や小説掲載　１０代後半「３人に１人」　ケータイ小説「読んだことある」１０代後半女性７０％　若者の日本語力低下　７５％「好ましくない」　止まらない雑誌離れ　購入の機会減４８％　「信頼度高い」評価も　本離れ　ＤＶＤの普及関係ある８７％　新聞「読む」８割切る　ネット「する」４３％に増　本・雑誌の読書率　３ポイント増加し７５％に</t>
  </si>
  <si>
    <t>読書　情報化社会　新聞　出版　放送</t>
  </si>
  <si>
    <t>くらしナビ　デジタル　検索急上昇　美嘉　「１００万部」ケータイ小説著者</t>
  </si>
  <si>
    <t>出版　電話　情報化社会</t>
  </si>
  <si>
    <t>広告　１日１億件以上のアクセス数、ミリオンセラー作家を次々と生み出す魔法のｉらんど　今、大ブームのケータイ小説の魅力とは！？</t>
  </si>
  <si>
    <t>言語芸術　電話　情報化社会　出版　書く・読む</t>
  </si>
  <si>
    <t>ケータイ小説支える帰属感</t>
  </si>
  <si>
    <t>言語芸術　電話　情報化社会　出版</t>
  </si>
  <si>
    <t>携帯電話向けコミック　パソコン向けの３倍に　電子書籍の市場調査　〔インターネットメディア総合研究所〕</t>
  </si>
  <si>
    <t>電話　情報化社会　出版</t>
  </si>
  <si>
    <t>２００７年文芸部門　「ケータイ小説」ベスト３独占　飾らぬ文章、１０～２０代が共感</t>
  </si>
  <si>
    <t>出版　電話　情報化社会　言語芸術　文章</t>
  </si>
  <si>
    <t>本よみうり堂　トレンド館　回顧２００７　ベストセラー　好調続く教養新書　「ケータイ小説」快進撃　タレント本も　〔絶妙なタイトル〕</t>
  </si>
  <si>
    <t>出版　情報化社会　命名</t>
  </si>
  <si>
    <t>読書　読書　年末特集　２００７この１年　出版界ベストセラー　２年続けて「品格」ブーム　古典・ケータイ小説が席巻　情報誌曲がり角</t>
  </si>
  <si>
    <t>出版　情報化社会　読書</t>
  </si>
  <si>
    <t>広がるケータイ小説；新訳ブーム</t>
  </si>
  <si>
    <t>いま古典を読む意味とは　現代の解釈、明確な普遍性　田辺聖子さん　若い作家が読者との橋渡しを　〔光文社「古典新訳文庫」シリーズが好調〕</t>
  </si>
  <si>
    <t>言語芸術　読書　出版　翻訳　文体</t>
  </si>
  <si>
    <t>文化　文化　世界文学の名作脚光　１８年ぶりに全集発行／旧作の新訳活発化　「名作との格闘は恋愛より大切」　世界文学全集選者の池澤夏樹さん</t>
  </si>
  <si>
    <t>言語芸術　翻訳　出版</t>
  </si>
  <si>
    <t>文化　文芸　記者ノート　新訳『カラマーゾフの兄弟』売った「仕掛け」　〔光文社古典新訳文庫　亀山郁夫訳〕</t>
  </si>
  <si>
    <t>翻訳　出版</t>
  </si>
  <si>
    <t>今週の本棚　『カラマーゾフの兄弟』全４巻＋エピローグ別巻　ドストエフスキー著　亀山郁夫訳　光文社古典新訳文庫　画期的新訳で名作が「現代文学」になった</t>
  </si>
  <si>
    <t>沼野充義</t>
  </si>
  <si>
    <t>言語芸術　翻訳</t>
  </si>
  <si>
    <t>文化　文化　ドストエフスキーが新鮮　新訳『カラマーゾフの兄弟』全５巻で３０万部突破　亀山訳は「流れと勢い」重視　現代に通じる人間の卑小さ</t>
  </si>
  <si>
    <t>言語芸術　翻訳　出版　読書</t>
  </si>
  <si>
    <t>解説　名作の復刊・新訳ブーム　青春時代の一冊　団塊世代にもう一度</t>
  </si>
  <si>
    <t>本よみうり堂　トレンド館　懐かしの名作復刊相次ぐ　秋の夜長手にとって…　読者アンケートで　赤瀬川さんが選ぶ　ドラマに合わせて</t>
  </si>
  <si>
    <t>出版</t>
  </si>
  <si>
    <t>秋の読書特集　翻訳新世紀　「カラマーゾフ万歳！」の心、世界へ　新訳の亀山郁夫さん　〔『カラマーゾフの兄弟』光文社古典新訳文庫〕</t>
  </si>
  <si>
    <t>亀山郁夫</t>
  </si>
  <si>
    <t>翻訳</t>
  </si>
  <si>
    <t>秋の読書特集　第１特集　新訳で文豪を楽しむ　古典リニューアル　今こそ読み通せる　『白鯨』メルヴィル　原文に忠実、表現力も富む　〔八木敏雄訳、岩波文庫〕</t>
  </si>
  <si>
    <t>巽孝之</t>
  </si>
  <si>
    <t>秋の読書特集　第１特集　新訳で文豪を楽しむ　古典リニューアル　今こそ読み通せる　『ロリータ』ナボコフ　話し言葉、「キモいのよ」に　〔若島正訳、新潮文庫〕</t>
  </si>
  <si>
    <t>翻訳　流行語</t>
  </si>
  <si>
    <t>秋の読書特集　第１特集　新訳で文豪を楽しむ　古典リニューアル　今こそ読み通せる　ここ１０年、新訳次々　海外研究が進展、村上春樹でブーム本格化　『失われた時を求めて』、『ファウスト』、『キャッチャー・イン・ザ・ライ』…</t>
  </si>
  <si>
    <t>秋の読書特集　第１特集　新訳で文豪を楽しむ　古典リニューアル　今こそ読み通せる　『赤と黒』スタンダール　さらに滑らかに、前へ前へ　〔野崎歓訳、光文社古典新訳文庫〕</t>
  </si>
  <si>
    <t>215,217,219,221,223,225,227,229,231,233,237,239,241,243,245,247,253,255,257,259,261,263,267,269,273,275,277,283,285,287</t>
  </si>
  <si>
    <t>本よみうり堂　トレンド館　相次ぐ古典の現代語訳　読みやすく魅力追求</t>
  </si>
  <si>
    <t>言語芸術　文体　出版</t>
  </si>
  <si>
    <t>もったいない図書館誕生　〔福島県矢祭町　寄贈図書で運営〕</t>
  </si>
  <si>
    <t>図書館</t>
  </si>
  <si>
    <t>図書館をめぐる状況</t>
  </si>
  <si>
    <t>もったいない図書館　寄贈２９万冊オープン　「合併しない」福島矢祭町</t>
  </si>
  <si>
    <t>司書新規採用の再開へ提言採択　中央・「都立図書館を考える会」緊急集会</t>
  </si>
  <si>
    <t>とうきょうワイド　都立図書館「サービスの維持を」　利用者司書ら都議会に署名提出</t>
  </si>
  <si>
    <t>とうきょうワイド　都議会委が不採択　図書館サービス　充実求める陳述</t>
  </si>
  <si>
    <t>学校図書館に１０００億円　新５カ年計画　冊数確保へ予算増　文科省</t>
  </si>
  <si>
    <t>図書館　国語教育</t>
  </si>
  <si>
    <t>とうきょう　平日の閉館時間延長　午後７時→午後１０時　公立で全国初　区立千代田図書館　今春移転　仕事帰りもＯＫ　豊島区も７月から　駅ビル直結で利用増見込む</t>
  </si>
  <si>
    <t>特集ワイド　最近の図書館事情　知るへの近道　積極ナビ　出前します　病を調べる　進む電子化　交流の場に</t>
  </si>
  <si>
    <t>図書館　情報化社会</t>
  </si>
  <si>
    <t>総合　学校図書整備費の拡充促す　活字文化議連などアピール</t>
  </si>
  <si>
    <t>図書館　読書　国語教育</t>
  </si>
  <si>
    <t>地域マリオン　地域に生きて　最小の村　図書館駅が人を呼ぶ　富山・舟橋　住宅地造成も村主導</t>
  </si>
  <si>
    <t>教育　学ぶ　落第忍者乱太郎の学問のススメ　Ｑ図書館の使い方が広がってきたんだって？　Ａ読書だけでなく調べ学習をする場でもあります</t>
  </si>
  <si>
    <t>投書　来信返信　反響を追う　図書館のサービス拡充　利用者確保に知恵絞る</t>
  </si>
  <si>
    <t>日本語教育</t>
  </si>
  <si>
    <t>企画特集　ＢＯＯＫＷＡＴＣＨＩＮＧ　編集の現場から　『みんなで国語辞典！―これも、日本語―』　大修館書店　〔「辞典に載せたい言葉大募集！」キャンペーンへの投稿作品〕</t>
  </si>
  <si>
    <t>語彙・用語（その他）　流行語　辞典</t>
  </si>
  <si>
    <t>読書　読書　『みんなで国語辞典！』　北原保雄監修　大修館書店　〔投稿型国語辞典〕</t>
  </si>
  <si>
    <t>辞典　流行語</t>
  </si>
  <si>
    <t>狙いはリスニング受験生　電子辞書　春の新製品　ネイティブ発音８万５０００語／ネット経由で問題取り込み</t>
  </si>
  <si>
    <t>辞典　情報化社会</t>
  </si>
  <si>
    <t>［ｂｅ－ｂ］　Ｄｉｇｉｔａｌ　てくの生活入門　ウィキペディアを使おう　三カ条　一、利用者が自由に執筆できるネット百科事典　二、記事の内容が１００％正しいとは限らない　三、記事の執筆、加筆・訂正などは慎重に行う</t>
  </si>
  <si>
    <t>情報化社会　辞典</t>
  </si>
  <si>
    <t>［日曜ｂｅ］　もっとテクノ　とれんどサーチ　電子辞書　センター試験が追い風に</t>
  </si>
  <si>
    <t>経済　フロント消費事情　安い早い便利　ネット版辞書　更新や検索に力を発揮　「無料」「利用者参加型」も　書籍版販売１０年で半減</t>
  </si>
  <si>
    <t>読みたい　晴れても降っても　「辞書引きの達人」に憧れて</t>
  </si>
  <si>
    <t>檀ふみ</t>
  </si>
  <si>
    <t>辞典</t>
  </si>
  <si>
    <t>文化　本よみうり堂　『みんなで国語辞典』　北原保雄監修　大修館書店　日常茶化す若者たち　〔投稿をもとに編集された新語辞典〕</t>
  </si>
  <si>
    <t>高橋秀実</t>
  </si>
  <si>
    <t>総合　ひと　来日中のネット百科「ウィキペディア」創始者　ジミー・ウェールズ（Ｊｉｍｍｙ　Ｗａｌｅｓ）さん</t>
  </si>
  <si>
    <t>総合　ウィキペディアが検索サイト　ネット百科事典　創業者、年内開設計画を表明</t>
  </si>
  <si>
    <t>経済　ウィキペディア「安定版導入する」　利用者参加　より正確に</t>
  </si>
  <si>
    <t>天声人語　［電子辞書が紙の辞書に取って代わりつつある］</t>
  </si>
  <si>
    <t>特集ワイド　規格外の新・日本語　鋭い観察力　表現ピタリ　思わず爆笑　ずっ友　新友　心友　信友　ノー友　裏友…　自分の中で友達を区別　〔『みんなで国語辞典！』大修館書店　北原保雄編〕</t>
  </si>
  <si>
    <t>流行語　語彙・用語（その他）　ことばづかい</t>
  </si>
  <si>
    <t>［ｂｅ－ｂ］　Ｄｉｇｉｔａｌ　検索のツボ　辞書もネットで利用できる</t>
  </si>
  <si>
    <t>斉藤幾郎</t>
  </si>
  <si>
    <t>ウェブ辞書もモバイルで　ＮＴＴレゾナント　〔「ｇｏｏ　ウィキペディア」〕</t>
  </si>
  <si>
    <t>辞典　電話　情報化社会</t>
  </si>
  <si>
    <t>読書　読書　情報フォルダー　載せたいことばを「もっと明鏡」大賞　〔大修館書店が「国語辞典に載せたい言葉」を募集〕</t>
  </si>
  <si>
    <t>語彙・用語（その他）　流行語</t>
  </si>
  <si>
    <t>［ｂｅ－ｂ］　Ｄｉｇｉｔａｌ　検索のツボ　言葉の意味をとことん調べる　〔入力する表現のこつ　新しい流行語の意味を調べるのは難しい〕</t>
  </si>
  <si>
    <t>斎藤幾郎</t>
  </si>
  <si>
    <t>情報化社会　語彙・用語（その他）</t>
  </si>
  <si>
    <t>いぶにんぐスペシャル　ＷＯＭＥＮ　ｗｏｍｅｎあっとはーと　いまどきアイテム　電子辞書　情報の種類多く効率的</t>
  </si>
  <si>
    <t>読書　読書　情報フォルダー　「日国オンライン」配信開始　〔『日本国語大辞典』（小学館）のＷＥＢ版〕</t>
  </si>
  <si>
    <t>広告のページ　広告　おもしろ本舗　７月号　『みんなで国語辞典！　これも、日本語』　北原保雄監修　大修館書店　今の生きた日本語がわかる便利な辞典</t>
  </si>
  <si>
    <t>辞典　流行語　専門用語ほか</t>
  </si>
  <si>
    <t>ｂｅ　ｅｖｅｎｉｎｇ　花まる先生公開授業　音読が生む一体感　富山市立山室中部小学校　中井隆司さん　はってんはっけん　「目」を使った言葉辞書で調べてみよう</t>
  </si>
  <si>
    <t>国語教育　書く・読む　語彙・用語（その他）　辞典</t>
  </si>
  <si>
    <t>くらしナビ　グッズ　どっちＷｈｉｃｈ　電子辞書買うなら　カラー液晶か音声機能か　シャープｖｓカシオ計算機　広い用途「戦国時代」</t>
  </si>
  <si>
    <t>頭がよくなる！？　電子辞書　増える機能、「読み上げ」に人気　辞書類を追加できる機種も</t>
  </si>
  <si>
    <t>情報化社会　音声・音韻　外国語習得　辞典</t>
  </si>
  <si>
    <t>［Ｙ＆Ｙ日曜版］　旬　ＴＨＥヒットチャート　電子辞書　ペン入力や音声充実</t>
  </si>
  <si>
    <t>社会　メディアタイムズ　ウィキペディア、信頼度は？　増える項目数虚偽の情報も　引用を禁じる動き　「頼るのではなく、情報のとっかかりに」　創始者ウェールズ氏</t>
  </si>
  <si>
    <t>社会　書けない漢字は携帯で　調べる手段、２０代の８割　慣用句　出る釘は打たれる？　そうは問屋が許さない　文化庁国語世論調査　〔携帯などの普及が漢字の多用に拍車〕</t>
  </si>
  <si>
    <t>漢字　電話　成句　情報化社会　辞典　書く・読む</t>
  </si>
  <si>
    <t>携帯辞書代わり　２０代８割漢字変換　文化庁世論調査　「気が置けない」半数が誤用　「役不足」正しく使用１２ポイント上昇　〔手書きとパソコン等の使い分けについても〕</t>
  </si>
  <si>
    <t>電話　漢字　成句　情報化社会　辞典　書く・読む</t>
  </si>
  <si>
    <t>辞書よりケータイ　漢字の調べ方　１０～３０代で多数派に　慣用句の誤用も広がる</t>
  </si>
  <si>
    <t>漢字　電話　成句　情報化社会　辞典</t>
  </si>
  <si>
    <t>近事片々　［２０代の若者の８割が書けない漢字の辞書代わりに携帯電話の変換機能を使っている　誤用されやすい「役不足」］</t>
  </si>
  <si>
    <t>電話　漢字　成句　辞典　情報化社会</t>
  </si>
  <si>
    <t>天声人語　［「ルビコン川を渡る」という表現　文化庁の国語世論調査　慣用句の誤用　書けない漢字を調べる手段として「紙の辞書」に次いで「携帯電話の漢字変換」］</t>
  </si>
  <si>
    <t>漢字　辞典　電話　成句　情報化社会</t>
  </si>
  <si>
    <t>投書　気流　辞書に親しんで国語力低下防げ　〔文化庁「国語に対する世論調査」結果に対して　慣用句の誤用　携帯電話の漢字変換機能の使用〕</t>
  </si>
  <si>
    <t>辞典　漢字　成句　情報化社会</t>
  </si>
  <si>
    <t>編集手帳　［辞書で隣り合う言葉におかしみ　文化庁の世論調査　漢字を調べる際に辞書ではなく携帯電話の漢字変換機能を使う人が１０～３０代で多数派］</t>
  </si>
  <si>
    <t>辞典　電話　漢字　情報化社会</t>
  </si>
  <si>
    <t>総合　社説　国語世論調査　パソコンで漢字を多用する時代　〔文化庁「国語に関する世論調査」　若い人の間で携帯電話を辞書代わりに使うことが定着〕</t>
  </si>
  <si>
    <t>情報化社会　漢字　書く・読む　辞典　漢字制限</t>
  </si>
  <si>
    <t>［ｂｅ－ｂ］　Ｒｅａｄｅｒｓ　ｂｅ　ｂｅｔｗｅｅｎ　テーマ：辞書　２４３３人が答えました　最もよく使う辞書のタイプは？　ページ繰る人まだ多数派</t>
  </si>
  <si>
    <t>辞典　情報化社会　電話</t>
  </si>
  <si>
    <t>経済　ネット百科事典　グーグルも参入　執筆者を明記</t>
  </si>
  <si>
    <t>社会　あなたに問いたいことがある　日本のスイッチ　第２６４回　結果発表　⑥今年、紙の辞書・辞典をめくった　はい６６％　いいえ３４％</t>
  </si>
  <si>
    <t>第２東京　漢字の奥深さ　先人通し学ぶ　『大漢和辞典』編纂の諸橋轍次展　「幻の第１巻」も出展</t>
  </si>
  <si>
    <t>注目された辞書</t>
  </si>
  <si>
    <t>いきいき生活　読む　『７歳から「辞書」を引いて頭をきたえる』　深谷圭助著　すばる舎</t>
  </si>
  <si>
    <t>辞典　国語教育</t>
  </si>
  <si>
    <t>文化　文化　小学生向けの辞書が急伸　火付け役は「学習法」／書店もＰＲ　〔深谷圭助著『７歳から「辞書」を引いて頭をきたえる』すばる舎〕</t>
  </si>
  <si>
    <t>梅佳代さんの写真と『新解』合わせ写真集　『うめ版』刊行　〔『新明解国語辞典』の語句解説に写真を添える　三省堂〕</t>
  </si>
  <si>
    <t>辞典　語彙・用語（その他）</t>
  </si>
  <si>
    <t>文化　文化　目で楽しめる辞書『うめ版』　三省堂の新明解　〔『うめ版新明解国語辞典×梅佳代』　言葉に写真を添える〕</t>
  </si>
  <si>
    <t>ブックタイムス　７月号　今、注目の本。　書店員さんオススメの本　長い小説に疲れたら、こんな本はいかが？　旭屋書店池袋店　岩井織江さん　〔『うめ版』三省堂　新明解国語辞典掲載の言葉に梅佳代さんの写真を合わせる〕</t>
  </si>
  <si>
    <t>文化　本よみうり堂　『明鏡ことわざ成句使い方辞典』　北原保雄編著／加藤博康著　大修館書店　編者の叫びと遊び心満載</t>
  </si>
  <si>
    <t>三浦しをん</t>
  </si>
  <si>
    <t>辞典　成句</t>
  </si>
  <si>
    <t>「漢字は日本語」が編集方針　「鍋奉行（なべぶぎょう）」「秋桜（コスモス）」　収録の漢和辞典　新潮社発行へ　『新潮日本語漢字辞典』　新潮社</t>
  </si>
  <si>
    <t>漢字　辞典</t>
  </si>
  <si>
    <t>読書　読書　情報フォルダー　日本生まれ・育ちの漢字を選んだ『辞典』　〔『新潮日本語漢字辞典』新潮社〕</t>
  </si>
  <si>
    <t>辞典　漢字</t>
  </si>
  <si>
    <t>社会　広辞苑めっちゃ変身　若者言葉含め１万語追加　４割弱カタカナ語　〔昭和の言葉や方言も〕</t>
  </si>
  <si>
    <t>語彙・用語（その他）　外来語　辞典　流行語　方言</t>
  </si>
  <si>
    <t>めっちゃいけ面だけどメタボでうざい　広辞苑１０年ぶり改訂　来年１月刊行　１万項目を追加　〔方言や「昭和」語も〕</t>
  </si>
  <si>
    <t>社会　いけ面・うざい・ラブラブ広辞苑に　〔新語のうちカタカナ語４割近く〕</t>
  </si>
  <si>
    <t>辞典　語彙・用語（その他）　流行語　外来語</t>
  </si>
  <si>
    <t>余録　［約１万語を新たに加えた１０年ぶりの「広辞苑」改訂　言葉の選択や語釈に作り手の「特権」　昭和語］</t>
  </si>
  <si>
    <t>編集手帳　［広辞苑改訂第６版刊行］</t>
  </si>
  <si>
    <t>とうきょうワイド　ピーピングしのすけのふしあなから世間　国語指南書『広辞苑』　〔方言や「はやり言葉」も追加された改訂版　「銭湯」「ど真ん中」は落語家にふさわしくない言葉〕</t>
  </si>
  <si>
    <t>立川志の輔</t>
  </si>
  <si>
    <t>辞典　方言　流行語　語彙・用語（その他）</t>
  </si>
  <si>
    <t>天声人語　［新語も追加される『広辞苑』の改訂版　最上級を表す「鬼」］</t>
  </si>
  <si>
    <t>辞典　流行語　語彙・用語（その他）</t>
  </si>
  <si>
    <t>読書　読書　情報フォルダー　日本語言葉遊びの総合事典　〔荻生侍也編著『図説ことばあそび　遊辞苑』遊子館〕</t>
  </si>
  <si>
    <t>言語遊戯　辞典</t>
  </si>
  <si>
    <t>ニュースがわからん！　辞書の言葉はどうやって選ぶの？　使用頻度や定着度で絞り込み</t>
  </si>
  <si>
    <t>辞典　語彙・用語（その他）　流行語</t>
  </si>
  <si>
    <t>あなたに問いたいことがある　日本のスイッチ　第２５６回　結果発表　実は詩や小説書いてた…４４％　⑥広辞苑が１０年ぶりに改訂。「ビル・ゲイツ」も収録は　載って当然４３％　違和感ある５７％　⑧１０代のころ、ひそかに詩や小説を書いてたこと　実はあります４４％　さすがにない５６％</t>
  </si>
  <si>
    <t>書く・読む　言語芸術　辞典　人名</t>
  </si>
  <si>
    <t>読書　読書　情報フォルダー　小学館からオノマトペ辞典　『日本の出版社２００８－２００９』発刊　〔小野正弘編『日本語オノマトペ辞典』〕</t>
  </si>
  <si>
    <t>語彙・用語（その他）　出版　辞典</t>
  </si>
  <si>
    <t>［「新語・流行語大賞」の最近の受賞語も入っている『広辞苑』第６版］</t>
  </si>
  <si>
    <t>総合　顔　ユニークな漢字辞典を編集した　小駒勝美（ここまかつみ）さん　「漢字　見ていて飽きない」　〔『新潮日本語漢字辞典』　「鍋奉行」「秋桜（コスモス）」など従来の漢字辞典にあまりなかった語を掲載〕</t>
  </si>
  <si>
    <t>漢字　辞典　語彙・用語（その他）</t>
  </si>
  <si>
    <t>読書　読書　情報フォルダー　「国語力」と辞書　〔岩波書店、東京、大阪の国語教師対象調査　本を読まないことによる児童の国語力低下〕</t>
  </si>
  <si>
    <t>国語教育　読書　辞典</t>
  </si>
  <si>
    <t>オノマトペ辞典　『日本語オノマトペ辞典』　小野正弘編　小学館</t>
  </si>
  <si>
    <t>語彙・用語（その他）　辞典</t>
  </si>
  <si>
    <t>くらし　教育　くらし　学び　辞書引き　思考力養う　小学１年生から　言葉への感性磨く　〔立命館小〕</t>
  </si>
  <si>
    <t>国語教育　辞典</t>
  </si>
  <si>
    <t>ｂｅ　ｅｖｅｎｉｎｇ　花まる先生公開授業　もっと辞書を引こう　立命館小学校　平野泉さん　辞書引き学習を体験してみよう</t>
  </si>
  <si>
    <t>辞典　国語教育　漢字　語彙・用語（その他）</t>
  </si>
  <si>
    <t>文化　本よみうり堂　『擬音語・擬態語４５００　日本語オノマトペ辞典』　小野正弘編　小学館　堂々たるうきうきの辞典　〔当て字からカタカナ書き増えた〕</t>
  </si>
  <si>
    <t>河合祥一郎</t>
  </si>
  <si>
    <t>辞典　語彙・用語（その他）　用字　仮名</t>
  </si>
  <si>
    <t>字体を１５日から一部変更します　〔常用漢字表にない漢字（表外漢字）の字体〕</t>
  </si>
  <si>
    <t>漢字　新聞　漢字制限</t>
  </si>
  <si>
    <t>新聞とインターネット</t>
  </si>
  <si>
    <t>漢字、世につれ　朝日新聞の字体　一部変わります　伝統的な「康煕字典体」に　字体が変わる表外漢字の例　漢字字体の変遷　歌人・松村由利子さん　難字もパソコンで　感覚、自由に</t>
  </si>
  <si>
    <t>漢字　漢字制限　新聞</t>
  </si>
  <si>
    <t>オピニオン　対談　ＩＴ時代の漢字　変化呼ぶ機器の普及　学生の能力、着実に衰退　手書き・機械すみ分けを　激論必至の固有名詞　地名・人名も線引き必要　無視できない「耳の言葉」　〔朝日新聞は表外漢字を康熙字典体に変えた〕</t>
  </si>
  <si>
    <t>阿辻哲次；野村雅昭</t>
  </si>
  <si>
    <t>漢字　情報化社会　人名　漢字制限　新聞　国語教育</t>
  </si>
  <si>
    <t>新聞時評　ネットの限界、解説は新聞の本領　フランスの視点　見識が問われる　〔アルジャジーラや「フランス２４」の世界への発信〕</t>
  </si>
  <si>
    <t>池上彰</t>
  </si>
  <si>
    <t>海外言語事情　新聞　情報化社会</t>
  </si>
  <si>
    <t>新聞生き残りを模索　主要国　対ネット事情（上　韓国　猛威振るう「ポータル」　フランス　伝統左派大リストラ　「ネットと共存できる」　クロード・モワジー元ＡＦＰ通信会長</t>
  </si>
  <si>
    <t>文化　単眼複眼　中東新聞和訳し紹介　東外大、ネットに週５０本</t>
  </si>
  <si>
    <t>情報化社会　外国語</t>
  </si>
  <si>
    <t>新聞離れ巻き返し　仏ルモンドが無料紙　短い記事・オールカラー／駅・繁華街で配布</t>
  </si>
  <si>
    <t>新聞　海外言語事情</t>
  </si>
  <si>
    <t>新聞社もウェブに活路　主要国　対ネット事情（下　米国　広告、編集の重点移行　英国　紙より優先的に掲載　ガーディアン・デジタル戦略開発局長　サイモン・ウォルドマン氏　専任スタッフが記事選別</t>
  </si>
  <si>
    <t>経済　ＮＹタイムズ　ネットで紙面見られます　２７日から有料新サービス</t>
  </si>
  <si>
    <t>海外言語事情　情報化社会　新聞</t>
  </si>
  <si>
    <t>総合　社説　メディア再編　動き出すネット時代の成長戦略　〔ロイターグループ　ネットに押され厳しい経営に追い込まれる欧米の有力紙〕</t>
  </si>
  <si>
    <t>朝日新聞紙面審議会　時代が求める新聞とは　新紙面　見えてきた取材の積み重ね　小島委員　紙メディアの一覧性生かせ　佐藤委員</t>
  </si>
  <si>
    <t>小島邦夫；佐藤卓己；有賀早苗；熊岡路矢</t>
  </si>
  <si>
    <t>とうきょうワイド　全国の地方紙閲覧できます　共同通信中央区にニュースアートサロン開設</t>
  </si>
  <si>
    <t>経済　企業情報は「新聞を信頼」５７％　〔経済広報センター調べ　インターネット、テレビを引き離す〕</t>
  </si>
  <si>
    <t>新聞　情報化社会　放送</t>
  </si>
  <si>
    <t>時時刻刻　きょうがわかる　脱ペーパー　動く米紙　サイト閲覧増加の一途　ＮＹタイムズ変わる編集　新聞・ネット垣根なくす　見えぬ未来像　部数低迷・広告収入も減少　ネット収入、好調でも１割</t>
  </si>
  <si>
    <t>国際　ＮＹタイムズ電子版無料化</t>
  </si>
  <si>
    <t>ＷＳＪ電子版の無料化を検討　〔ウォールストリート・ジャーナル〕</t>
  </si>
  <si>
    <t>「毎日ｊｐ」１０月スタート　ネットの「自由」と新聞の「信頼」融合　橋場義之・上智大教授インタビュー　変わる情報の流れ　「知の玄関口」目指せ　オールアバウト・江幡社長　高いクオリティーで連携</t>
  </si>
  <si>
    <t>新聞　情報化社会</t>
  </si>
  <si>
    <t>朝日・読売・日経が提携　ネット共同事業や共同配達</t>
  </si>
  <si>
    <t>社会　朝日・読売　日経が提携　新聞ネット事業　新サービス展開　「戸別配達網維持へ協力」　３社社長会見</t>
  </si>
  <si>
    <t>日経、朝日、読売新聞社　共同サイト運営へ　来年から</t>
  </si>
  <si>
    <t>日経・朝日・読売が提携　共同サイト開設へ　過疎地配達でも</t>
  </si>
  <si>
    <t>共同サイト記事で競争　３紙業務提携　新聞の使命果たす決意</t>
  </si>
  <si>
    <t>文字が大きく太くなります　〔毎日新聞〕</t>
  </si>
  <si>
    <t>新聞　文字</t>
  </si>
  <si>
    <t>特集　さらに大きく読みやすく　毎日新聞の文字が大きくなります　大きな文字　目にやさしく　赤瀬川原平さん　ここに世間がある　森山良子さん　親切なメディアに　柴門ふみさん　さらに工夫重ねて　川島隆太さん　脳の健康に役立つ</t>
  </si>
  <si>
    <t>特集　さらに大きく読みやすく　毎日新聞の文字が大きくなります　大きな文字　目にやさしく　くっきり度もアップ　活字は透明な「水」。　毎日の文字はその水に温かさがある　戦後の毎日新聞の文字を作った小塚昌彦さんに聞く</t>
  </si>
  <si>
    <t>オピニオンワイド　新聞時評　電子、紙媒体が長所生かし共栄を　毎日ｊｐ始動　双方向性が実現</t>
  </si>
  <si>
    <t>佐藤久美</t>
  </si>
  <si>
    <t>社会　メディアタイムズ　「オーマイニュース」苦闘の１年　匿名の中傷、なえる記者　広告低調、親会社頼み　〔市民ネットメディア〕</t>
  </si>
  <si>
    <t>情報化社会　新聞</t>
  </si>
  <si>
    <t>大きく太く１０日から変わります　１面の記事部分は、現在より１行広く６１行幅に　Ｊ字が読みやすい　情報量減りません　地域面は記事量増　読者の要望検討を重ね　ルビも充実</t>
  </si>
  <si>
    <t>表記（その他）　新聞　文字</t>
  </si>
  <si>
    <t>企画特集　新聞の文字拡大はニュースだ　みのもんたさん　大きくなると見えてくるものがある　百人が百人分かる言葉で聞き説明する　新聞はかっこ良くなくちゃいけない</t>
  </si>
  <si>
    <t>新聞　文字　文章</t>
  </si>
  <si>
    <t>社会　あなたも裁判員　誕生の軌跡１　とっさの命名　絶妙の決着　〔「裁判員」〕</t>
  </si>
  <si>
    <t>専門用語ほか</t>
  </si>
  <si>
    <t>裁判の言葉</t>
  </si>
  <si>
    <t>裁判員時代　最高裁、スピード化へ導入目指す　公判調書作成なるか自動化　方言の認識難題</t>
  </si>
  <si>
    <t>情報化社会　話す・聞く　音声・音韻　方言</t>
  </si>
  <si>
    <t>あなたも裁判員　「えーっと」はダメ　視線合わせて　心つかむ技　弁護士学ぶ</t>
  </si>
  <si>
    <t>話す・聞く</t>
  </si>
  <si>
    <t>声・主張　私の視点　裁判員制度　法廷通訳のあり方再考を</t>
  </si>
  <si>
    <t>翻訳　異文化コミュニケーション　外国語</t>
  </si>
  <si>
    <t>社会　検察側、「ですます」冒頭陳述　裁判員制度導入にらみ　「わかりやすさ」に力点</t>
  </si>
  <si>
    <t>文体　話す・聞く</t>
  </si>
  <si>
    <t>裁判員時代　精神鑑定読みやすく　分量スリム化用語は平易に　モデル案、模擬裁判に</t>
  </si>
  <si>
    <t>専門用語ほか　文章</t>
  </si>
  <si>
    <t>始まる裁判員制度　「精神鑑定」審理を模索　東京地裁で模擬裁判　鑑定書簡略化百数十→５ページ　分かりやすい説明課題に</t>
  </si>
  <si>
    <t>あなたも裁判員　精神鑑定書簡潔に　１００ページ超→５ページ　最高裁　裁判員制度へ試用</t>
  </si>
  <si>
    <t>始まる裁判員制度　模擬裁判終了　精神鑑定、工夫で「分かる」　無罪ためらい議論揺れ　専門用語を解説</t>
  </si>
  <si>
    <t>社会　あなたも裁判員　専門用語易しく言い換えたが……　責任能力判断「難しい」　東京地裁　模擬裁判で意見分かれる</t>
  </si>
  <si>
    <t>あなたも裁判員　法廷弁護術米に学べ　身ぶり手ぶり映像使い説明　本場弁護士ら招き日弁連研修</t>
  </si>
  <si>
    <t>非言語行動　話す・聞く</t>
  </si>
  <si>
    <t>社会　裁判員時代　東京地裁公判　制度先取り３日で判決　書面より口述　わかりやすさ重視　図や写真で</t>
  </si>
  <si>
    <t>話す・聞く　書く・読む　ことばづかい</t>
  </si>
  <si>
    <t>社会　日弁連が言い換え集　冒頭陳述→検察と弁護側が述べるストーリー</t>
  </si>
  <si>
    <t>社会　始まる裁判員制度　分かりやすい市民向け「用語集」　法律家向けも　日弁連、来春出版</t>
  </si>
  <si>
    <t>よみうり寸評　鈍感力　〔小泉前首相が語って話題になった言葉〕</t>
  </si>
  <si>
    <t>流行語</t>
  </si>
  <si>
    <t>世相を表す言葉</t>
  </si>
  <si>
    <t>本よみうり堂　トレンド館　ベストセラー怪読　強運も味方の「アピール力」　『鈍感力』　渡辺淳一著　集英社　〔『○○力』という題の本が溢れる〕</t>
  </si>
  <si>
    <t>森健</t>
  </si>
  <si>
    <t>命名　流行語</t>
  </si>
  <si>
    <t>発信箱　ＫＹといわれても　〔「空気がよめない」という若者言葉　裁判員制度で話し合いがうまくいくか〕</t>
  </si>
  <si>
    <t>流行語　話す・聞く</t>
  </si>
  <si>
    <t>そのほかのニュース　王子ブーム到来？</t>
  </si>
  <si>
    <t>ダブルクリック　なぜいま○○王子</t>
  </si>
  <si>
    <t>山田真哉</t>
  </si>
  <si>
    <t>文化　本よみうり堂　よみうり堂から　〔本の題名に「品格」とつけるのがブーム〕</t>
  </si>
  <si>
    <t>出版　流行語　命名</t>
  </si>
  <si>
    <t>社会　「ネットカフェ難民」　言葉控えてと業界　〔日本複合カフェ協会〕</t>
  </si>
  <si>
    <t>流行語　ことばづかい</t>
  </si>
  <si>
    <t>水脈　「力」のある風景　向こうに何が見えるか　〔「○○力」という造語　「読書力」「日本語力」などことば関連も多い〕</t>
  </si>
  <si>
    <t>荒川洋治（あらかわようじ）</t>
  </si>
  <si>
    <t>語彙・用語（その他）　流行語　日本語</t>
  </si>
  <si>
    <t>そのほかのニュース　「ＫＹ」ってなに？　〔「空気が読めない人」〕</t>
  </si>
  <si>
    <t>オピニオンワイド　みんなの広場　「ＫＹ！」に「待った」をかけよう　〔率直で自由な行動を封じ込める「空気が読めない」〕</t>
  </si>
  <si>
    <t>流行語　コミュニケーション（その他）</t>
  </si>
  <si>
    <t>東京　東京　「ルー語」に変換ＯＫ　お昼でもご一緒しない→ランチでもトゥギャザーしない？　サイトのアクセスが急増中　ＩＴ社員開発</t>
  </si>
  <si>
    <t>情報化社会　文体　流行語　外来語　外国語</t>
  </si>
  <si>
    <t>特集ワイド　’０７先読み流行語大賞　ＫＹ　空気を読め！の一年　でもそんなの関係ねぇ　「どんだけぇ～」失言するの？　「（女性は）産む機械」「（原爆投下は）しょうがない」…</t>
  </si>
  <si>
    <t>社会　流行語大賞「消えた年金」も表彰　どげんかせんといかん　ハニカミ王子</t>
  </si>
  <si>
    <t>流行語　方言（九州）</t>
  </si>
  <si>
    <t>流行語大賞「ハニカミ王子」「どげんかせんと」</t>
  </si>
  <si>
    <t>社会　今年の流行語大賞　どげんかせんといかん　ハニカミ王子</t>
  </si>
  <si>
    <t>社会　もっと知りたい！　昔の流行語覚えてる？　「だっちゅーの」「おっはー」…　都心で調査　少し後悔も　〔発信者のその後の思い〕</t>
  </si>
  <si>
    <t>しあわせのトンボ　流行語と気恥ずかしさ　〔流行語が残るかどうかの分かれ目は何か　「立ち上げる」〕</t>
  </si>
  <si>
    <t>流行語　語彙・用語（その他）</t>
  </si>
  <si>
    <t>地球防衛家のヒトビト　［流行語「どんだけえ～」］</t>
  </si>
  <si>
    <t>キャンパる　斬る　流行語大賞</t>
  </si>
  <si>
    <t>週刊ＫＯＤＯＭＯ新聞　ジュニアプレス　ひとこと　［流行語「ＫＹ」の空気を読むとは、大勢の意見がどうなっているかを感じ取ること］</t>
  </si>
  <si>
    <t>偽　この１年「何を信じたらよいか、わからなくなった」　〔財団法人日本漢字能力検定協会主催「今年の漢字」〕</t>
  </si>
  <si>
    <t>漢字　命名</t>
  </si>
  <si>
    <t>やはり今年は…　〔財団法人日本漢字能力検定協会主催「今年の漢字」「偽」〕</t>
  </si>
  <si>
    <t>余録　［財団法人日本漢字能力検定協会が選ぶ「今年の漢字」　２００７年は「偽」　漢字誕生と共に生まれたとされる人のうそ、偽り］</t>
  </si>
  <si>
    <t>社会　赤ちゃん命名調査　悠仁さまあやかり　「悠」人気上昇　上位に三つ　トップは不動「大翔」「陽菜」</t>
  </si>
  <si>
    <t>人名</t>
  </si>
  <si>
    <t>社会　雑記帳　［浜松市の事故防止用看板に流行語の「どんだけぇ～」と遠州弁「あんた」］</t>
  </si>
  <si>
    <t>表示・標識　流行語　方言（中部）</t>
  </si>
  <si>
    <t>今年の漢字は偽　〔財団法人日本漢字能力検定協会主催「今年の漢字」〕</t>
  </si>
  <si>
    <t>社会　０７年人気の名前調査　「悠」仁さま人気続く　「子」も見直され復権　一番人気は男の子「大翔」、女の子「陽菜」</t>
  </si>
  <si>
    <t>文化　文化　そのほかのニュース　２００７年の新語・流行語　〔日本と韓国の新語・流行語〕</t>
  </si>
  <si>
    <t>流行語　海外言語事情</t>
  </si>
  <si>
    <t>経済　「大翔」「葵」が人気　０７年生まれの赤ちゃん　明治安田生命調べ</t>
  </si>
  <si>
    <t>社会　２００７年生まれ一番人気　男は「大翔」　女は「葵」　〔明治安田生命調べ〕</t>
  </si>
  <si>
    <t>放送　エンタメＢＯＸ　週刊テレビ評　新語・流行語　じわじわヒットが２００７年流　〔インターネットの普及により価値観を共有できる人を探し、静かなブームが起こることから〕</t>
  </si>
  <si>
    <t>田中里沙</t>
  </si>
  <si>
    <t>流行語　情報化社会</t>
  </si>
  <si>
    <t>ポップスタイル　ＡＬＬ　ＡＢＯＵＴ　ルー大柴　再び時代のウインドをキャッチ！キャッチ！キャッチ！したんだよ　〔英語交じりで話す「ルー語」　メールより手紙や葉書〕</t>
  </si>
  <si>
    <t>流行語　外来語　外国語　郵便　書く・読む　言語遊戯</t>
  </si>
  <si>
    <t>社会　もっと知りたい！　ルー大柴さん再ブレーク　はったり時代とトゥギャザー　藪からスティック　一足アーリー　楽観ルック　〔英語交じりで話す「ルー語」〕</t>
  </si>
  <si>
    <t>流行語　外来語　外国語　言語遊戯</t>
  </si>
  <si>
    <t>連載；わたしのこだわり(10)　連帯と団結</t>
  </si>
  <si>
    <t>鎌田慧</t>
  </si>
  <si>
    <t>31-33</t>
  </si>
  <si>
    <t>連載；ことば創生記(15)　文民</t>
  </si>
  <si>
    <t>連載；流行語辞典　モバゲー；速弁；ロストジェネレーション；Fリーグ；ブラジャー基金；アフロメット</t>
  </si>
  <si>
    <t>連載；ことばの探検　ブランディング；認知療法；アニマルホーダー；直情径行；ノルディックウォーキング；陸マイラー；雇い止め；勇猛果敢；海水ネギ；ママリッジ；だがしや楽校；フリーゲージトレイン；弱肉強食；ハーフビルド住宅；ハブる；ツボカビ症；男尊女卑；ペーパークイリング；香るラジオ；VISTA；フードファディズム；刑事伝承官；閑話休題；シズル感；円キャリー取引；リーディンググラス；厚顔無恥；シティセールス；ネギニラ；ウォーターカッター；ルーズショルダー</t>
  </si>
  <si>
    <t>連載；現代用語クロニクル(1)　日本はいつから日本的?</t>
  </si>
  <si>
    <t>高田明典</t>
  </si>
  <si>
    <t>296-299</t>
  </si>
  <si>
    <t>連載；鳥の眼・虫の眼(26)　鈍感力</t>
  </si>
  <si>
    <t>相馬悠々</t>
  </si>
  <si>
    <t>連載；流行語辞典　鈍感力；コラーゲン飲料；ビールデンウィーク；環境派セレブ；赤提灯バンド；U‐19世代</t>
  </si>
  <si>
    <t>連載；ことばの探検　ノキ弁；ノックアウト動物；CGM；馬耳東風；ジャイロボール；休眠打破；ヒーリングアート；隔靴掻痒；バブルラジカセ；ファカルティ・ディベロップメント；産消逆転；オーディオブック；ひやりマップ；意気揚揚；グーグル爆弾；あみぐるみ；ホーソン効果；貧者一灯；スペースデブリ；パパサロン；オフピステスキー；気腫疽菌；宝石サンゴ；偕老同穴；ネット右翼；デジタルサイネージ；いないいない病；危急存亡；ネピュレ；触地図</t>
  </si>
  <si>
    <t>連載；流行語辞典　うちどく；ジャイロボール；第三新卒；バイラルアド；ファーストファッション</t>
  </si>
  <si>
    <t>連載；ことばの探検　バイラルアド；準惑星；悲歌慷慨；カーボンオフセット；トドラーママ；健康ITカード；保険年齢；一網打尽；おれちん；100スキ；大気重力波；プロフ；スラッシュ雪崩；呉越同舟；リア友；エキノコックス；産地廃棄；イールドギャップ；暖衣飽食；カメオ出演；福者；ワーカーズ・コレクティブ；言語道断；プリプラ；助教；メッセージフラワー；カスタマイズCD；合従連衡；マックジョブ；二重通貨預金；タッチ・アンド・ゴー</t>
  </si>
  <si>
    <t>連載；現代用語クロニクル(3)　洗練されない言葉</t>
  </si>
  <si>
    <t>連載；流行語辞典　ネットカフェ難民；ブロカ；公開ダイエット；就職基礎能力；とろふわプリン；マイマグ</t>
  </si>
  <si>
    <t>連載；納得!日本の言葉　ベリーダンス；循環取引；とんでもない；Eスポーツ；モーダルセレクト；即発臨界；コア・コンピタンス；やおら；ゴルコン；体感器；フリーラインスケート；パパ男；上前をはねる；メディエーション；家歴書；ホローポイント；立ち上げる；バックヤードツアー；リメディアル教育；コールド・リーディング；化粧魚；被害をこうむる；オーベルジュ；ギミックコイン；玄武；潔い；キオスク；スピンオフ・ドラマ；島弁；ドッヂビー</t>
  </si>
  <si>
    <t>連載；現代用語クロニクル(4)　最近の若者はたるんでいる?</t>
  </si>
  <si>
    <t>連載；流行語辞典　ご当地キューピー；第四のビール；ヘッドスパ；装飾メール；バギーデニム；らーめん缶；フリンゴ</t>
  </si>
  <si>
    <t>連載；納得!日本の言葉　モンスターペアレント；法医人類学；エクストリームアイロニング；混流生産；したり顔；インハウスロイヤー；家族カプセル；ベンチマーキング；02娘01(ニコイチ)；みっともない；晴天乱流；ベジスイーツ；買い負け；スーパーフリーター；思いも寄らない；83運動；セイバーメトリクス；チャイルド・キラー；さ入れ言葉；第3新卒；インクルーシブ教育；国際連帯税；色覚バリアフリー；知らしむべからず；ふるさと納税；ミヂカリスマ；不耕起栽培；フレックス車；爆笑；ドッグイヤー退職；被疑者ノート</t>
  </si>
  <si>
    <t>連載；言葉と世界(85)　王子</t>
  </si>
  <si>
    <t>連載；現代用語クロニクル(5)　新奇なモノの???な定義</t>
  </si>
  <si>
    <t>連載；ニッポンの名文(45)　ハジカミ王子</t>
  </si>
  <si>
    <t>連載；流行語辞典　モンスター親；ソーシャライト；エコ買い；ジャケブル；バナジウム</t>
  </si>
  <si>
    <t>連載；納得!日本の言葉　チュニック；国民サービスカード；ネット恐喝；偽善者ぶる；ヘリコプターペアレント；爆轟；ポールダンス；ドクターズレストラン；寸暇を惜しんで；エンデュランス；統括校長；ジオパーク；不帰の客；かえっこバザール；凍結濃縮酒；ギラン・バレー症候群；冷水病；おぼつかない；ホワイトシンドローム；かかりつけ；敷金バスター；エアセクション；珠玉；ネイチャーゲーム；ガスパン遊び；にやける；超低周波電磁波；ゴールデンパラシュート；プロダクトRED；姫アグラ；クラシカルクロスオーバー</t>
  </si>
  <si>
    <t>連載；現代用語クロニクル(6)　「軽さ」の系譜</t>
  </si>
  <si>
    <t>連載；流行語辞典　どら弁；干物女；地域別価格；野菜スイーツ；エコマネー；サンプルラボ</t>
  </si>
  <si>
    <t>連載；納得!日本の言葉　マゴットセラピー；三手；原子力ルネッサンス；ステルスマーケティング；絶え間無い努力；コスチュームジュエリー；単為生殖；ウォーキングマイレージ；憮然；笑いヨーガ；アレロパシー；白手帳；心遣り；ボーイフレンドデニム；機械遺産；ギャップイヤー；ダイバーシティーマネジメント；君子豹変す；クリエイティブクラス；日英混交文；弱冠；スイーツビール；長周期地震動；多間傘；1円パチンコ；キャナリーゼ；失笑；トレイルランニング；口蹄疫；ユース五輪</t>
  </si>
  <si>
    <t>連載；現代用語クロニクル(7)　人口問題</t>
  </si>
  <si>
    <t>連載；流行語辞典　新人類富裕層；果物カレー；理系ガール；団地減築；タワーマンション；スムーチ</t>
  </si>
  <si>
    <t>連載；納得!日本の言葉　感情労働；クレジットクランチ；ぼうしパン；自首；ケミカルライト；たこつぼ心筋症；ニューレイヴ；解離性障害；棹さす；コントロールド・デリバリー；猫カフェ；求車求荷システム；主人在宅ストレス症候群；地域文字；サステナブルコーヒー；黒白をつける；マイクロペイメント；痛車；キラーパルス；なおざり；燃油サーチャージ；KY内閣；ふりの客；メタバース；偽装管理職；ブラックニンジャソード；裸足；ハケン先生；駆けつけ警護；NPOバンク；バイオ電池</t>
  </si>
  <si>
    <t>連載；現代用語クロニクル(8)　難民</t>
  </si>
  <si>
    <t>連載；流行語辞典　建物萌え；そんなの関係ねぇ～；フォトカフェ；魚バーガー；パテントレザー；ビジョガー</t>
  </si>
  <si>
    <t>楽しい読書生活　本読みの達人による知的読書のすすめ</t>
  </si>
  <si>
    <t>渡部昇一/著</t>
  </si>
  <si>
    <t>ちくま文庫　｢読み｣の整理学</t>
  </si>
  <si>
    <t>朝日新書072　バカにならない読書術</t>
  </si>
  <si>
    <t>養老孟司；池田清彦；吉岡忍/著</t>
  </si>
  <si>
    <t>凄ビジ・シリーズ　人を出し抜く速読術　要領よく生きてるヤツは知っている</t>
  </si>
  <si>
    <t>キーマンネットワーク/編</t>
  </si>
  <si>
    <t>7割できれば恥をかかない大人の漢字力</t>
  </si>
  <si>
    <t>八代達/監修</t>
  </si>
  <si>
    <t>東京書店</t>
  </si>
  <si>
    <t>コミュニケーション＞言葉の使い方＞漢字能力</t>
  </si>
  <si>
    <t>パンドラ新書　日本人として身に付けたい漢字力　読めそうで読めない大人の漢字ドリル</t>
  </si>
  <si>
    <t>日本漢字王検定研究会/編著</t>
  </si>
  <si>
    <t>大人の漢字再入門</t>
  </si>
  <si>
    <t>宮腰賢/著</t>
  </si>
  <si>
    <t>知的生きかた文庫　頭がよくなる「漢字練習帳」　読めそうで読めない漢字、書けそうで書けない漢字</t>
  </si>
  <si>
    <t>漢字研究グループ/著＠金田一秀穂/監修</t>
  </si>
  <si>
    <t>Kawade夢文庫　読めないと笑われる漢字1000　日本人なら知らないと困っちゃう</t>
  </si>
  <si>
    <t>大人の｢漢字力｣　頭がよくなる特訓帳</t>
  </si>
  <si>
    <t>大人の漢字力脳ドリル　元気脳練習帳</t>
  </si>
  <si>
    <t>学研/編</t>
  </si>
  <si>
    <t>漢字こだわり研究会/著</t>
  </si>
  <si>
    <t>恥をかく前に書いて覚える漢字</t>
  </si>
  <si>
    <t>楽しみながら身につく！大人の漢字</t>
  </si>
  <si>
    <t>実用日本語シリーズ1　金田一先生の厳選大人の漢字講座</t>
  </si>
  <si>
    <t>金田一秀穂/著</t>
  </si>
  <si>
    <t>学校図書</t>
  </si>
  <si>
    <t>脳に効く書き込み式漢字ドリル</t>
  </si>
  <si>
    <t>児玉光雄/監修</t>
  </si>
  <si>
    <t>この漢字どっちを使うの？同音同訓異字　漢字に強くなる</t>
  </si>
  <si>
    <t>高村忠範/文・絵</t>
  </si>
  <si>
    <t>名作文学漢字ドリル　書きながらじっくり味わう</t>
  </si>
  <si>
    <t>原善/監修</t>
  </si>
  <si>
    <t>Beret books　書けなくてもいいけど読みたい漢字　教養としておさえておきたい漢字2900</t>
  </si>
  <si>
    <t>田中春泥/著</t>
  </si>
  <si>
    <t>講談社+α文庫　つがわ式世界最速漢字記憶ドリル</t>
  </si>
  <si>
    <t>読めそうで読めない「悩ましい漢字」　読めなくたっておもしろい！</t>
  </si>
  <si>
    <t>岡田寿彦/著</t>
  </si>
  <si>
    <t>読めそうで読めない漢字2000</t>
  </si>
  <si>
    <t>遊んで学べる漢字の本　漢トレ</t>
  </si>
  <si>
    <t>川口真理子/著</t>
  </si>
  <si>
    <t>新星出版社</t>
  </si>
  <si>
    <t>朝日新聞で見つけたちょっとヘンな日本語</t>
  </si>
  <si>
    <t>飯島英一/著</t>
  </si>
  <si>
    <t>朱鳥社(星雲社)</t>
  </si>
  <si>
    <t>マスコミュニケーション＞マスコミュニケーション一般</t>
  </si>
  <si>
    <t>日本の大間違い　テレビ番組のもたらしたもの</t>
  </si>
  <si>
    <t>上野忠郎/著</t>
  </si>
  <si>
    <t>毎日新聞用語集　改訂新版</t>
  </si>
  <si>
    <t>毎日新聞社</t>
  </si>
  <si>
    <t>マスコミュニケーション＞マスコミの用字・用語</t>
  </si>
  <si>
    <t>朝日新聞の用語の手引　改訂新版</t>
  </si>
  <si>
    <t>朝日新聞社用語幹事/編</t>
  </si>
  <si>
    <t>PHP文庫　子どもに｢日本語力｣をつける本　何を教えるか、どう教えるか</t>
  </si>
  <si>
    <t>国語教育＞国語教育一般</t>
  </si>
  <si>
    <t>言葉を考える　中学生の日本語探索</t>
  </si>
  <si>
    <t>石川直美/著</t>
  </si>
  <si>
    <t>言葉を封印してしまった子どもたち</t>
  </si>
  <si>
    <t>佐々木洋子/著</t>
  </si>
  <si>
    <t>ごま書房</t>
  </si>
  <si>
    <t>新潮選書　秘伝大学受験の国語力</t>
  </si>
  <si>
    <t>石原千秋/著</t>
  </si>
  <si>
    <t>読む・書く力を鍛える日本語トレーニング・プリント　小学生のうちに身につけたい大切なことば</t>
  </si>
  <si>
    <t>朝日選書817　検定絶対不合格教科書　古文</t>
  </si>
  <si>
    <t>田中貴子/著</t>
  </si>
  <si>
    <t>国語教育＞教科書</t>
  </si>
  <si>
    <t>集英社新書　ヴィジュアル版006V　直筆で読む「坊っちやん」</t>
  </si>
  <si>
    <t>夏目漱石/著</t>
  </si>
  <si>
    <t>もっと知りたい！日本語　外国語として出会う日本語</t>
  </si>
  <si>
    <t>小林ミナ/著</t>
  </si>
  <si>
    <t>日本語教育</t>
  </si>
  <si>
    <t>日本語教師になろう　まるごとガイド</t>
  </si>
  <si>
    <t>クロスカルチャーライブラリー　もしも…あなたが外国人に「日本語を教える」としたら　続</t>
  </si>
  <si>
    <t>荒川洋平/著</t>
  </si>
  <si>
    <t>外国人と一緒に生きる社会がやってきた！　多言語・多文化・多民族の時代へ</t>
  </si>
  <si>
    <t>河原俊昭；山本忠行/編</t>
  </si>
  <si>
    <t>外国人住民への言語サービス　地域社会・自治体は多言語社会をどう迎えるか</t>
  </si>
  <si>
    <t>河原俊昭；野山広/編著</t>
  </si>
  <si>
    <t>言語＞言語一般</t>
  </si>
  <si>
    <t>知ってワクワク　ことばの学びことばの仕組み</t>
  </si>
  <si>
    <t>凡人社</t>
  </si>
  <si>
    <t>はじめてみよう言語学</t>
  </si>
  <si>
    <t>佐久間淳一/著</t>
  </si>
  <si>
    <t>研究社</t>
  </si>
  <si>
    <t>音からことばへ</t>
  </si>
  <si>
    <t>榎本正嗣；長野正/著</t>
  </si>
  <si>
    <t>北樹出版</t>
  </si>
  <si>
    <t>学びのエクササイズ2　ことばの科学</t>
  </si>
  <si>
    <t>加藤重広/著</t>
  </si>
  <si>
    <t>言語楽さんぽ</t>
  </si>
  <si>
    <t>英語と文化　英語学エッセイ</t>
  </si>
  <si>
    <t>唐須教光/著</t>
  </si>
  <si>
    <t>慶応義塾大学出版会</t>
  </si>
  <si>
    <t>岩波新書　新赤版1077　エスペラント　異端の言語</t>
  </si>
  <si>
    <t>田中克彦/著</t>
  </si>
  <si>
    <t>ポケットいっぱいの外国語</t>
  </si>
  <si>
    <t>黒田龍之助/著</t>
  </si>
  <si>
    <t>ちくま新書675　脳がほぐれる言語学　発想の極意</t>
  </si>
  <si>
    <t>金川欣二/著</t>
  </si>
  <si>
    <t>地球のカタチ　にぎやかな外国語の世界</t>
  </si>
  <si>
    <t>黒田龍之助</t>
  </si>
  <si>
    <t>白水社</t>
  </si>
  <si>
    <t>比較文化研究ブックレット5　日本語と他言語　【ことば】のしくみを探る</t>
  </si>
  <si>
    <t>三宅知宏/著＠鶴見大学比較文化研究所/企画・編集</t>
  </si>
  <si>
    <t>神奈川新聞社</t>
  </si>
  <si>
    <t>言語＞日本語と他言語</t>
  </si>
  <si>
    <t>中公新書1880　近くて遠い中国語　日本人のカンちがい</t>
  </si>
  <si>
    <t>ことばの周辺　中国語72話　新版</t>
  </si>
  <si>
    <t>上野恵司/著</t>
  </si>
  <si>
    <t>白帝社</t>
  </si>
  <si>
    <t>アスキー新書031　知ってるつもりの中国語　「同じ漢字」が誤解のモト</t>
  </si>
  <si>
    <t>アスキー</t>
  </si>
  <si>
    <t>日中漢字の意味の勘違い</t>
  </si>
  <si>
    <t>MIFAニュース編集委員会/編</t>
  </si>
  <si>
    <t>まちだ地域国際交流協会</t>
  </si>
  <si>
    <t>目にあまる英語バカ</t>
  </si>
  <si>
    <t>勢古浩爾/著</t>
  </si>
  <si>
    <t>よく似た英語と日本語の慣用句集</t>
  </si>
  <si>
    <t>名和田進/著</t>
  </si>
  <si>
    <t>文芸館</t>
  </si>
  <si>
    <t>日本人と英語　もうひとつの英語百年史</t>
  </si>
  <si>
    <t>斎藤兆史/著</t>
  </si>
  <si>
    <t>日本人にとって英語とは何か　異文化理解のあり方を問う</t>
  </si>
  <si>
    <t>大谷泰照/著</t>
  </si>
  <si>
    <t>中公新書ラクレ260　その言葉、異議あり！　笑える日米文化批評集</t>
  </si>
  <si>
    <t>モラスキー，マイク/著</t>
  </si>
  <si>
    <t>知っておきたい　ここが変だよ日本の英語</t>
  </si>
  <si>
    <t>グローバルランゲージインスティテュート/監修</t>
  </si>
  <si>
    <t>ちくま新書637　輸入学問の功罪　この翻訳わかりますか？</t>
  </si>
  <si>
    <t>鈴木直/著</t>
  </si>
  <si>
    <t>言語＞翻訳</t>
  </si>
  <si>
    <t>西洋文学の新訳と翻訳に関する本</t>
  </si>
  <si>
    <t>光文社新書292　字幕屋は銀幕の片隅で日本語が変だと叫ぶ</t>
  </si>
  <si>
    <t>太田直子/著</t>
  </si>
  <si>
    <t>ドイツ語おもしろ翻訳教室</t>
  </si>
  <si>
    <t>太田達也/著</t>
  </si>
  <si>
    <t>広田紀子/著</t>
  </si>
  <si>
    <t>上智大学出版</t>
  </si>
  <si>
    <t>話す力をつけるための日英翻訳レッスン　センテンスを瞬時に訳してアウトプット力を強化！</t>
  </si>
  <si>
    <t>青戸ゆき/著</t>
  </si>
  <si>
    <t>はまの出版</t>
  </si>
  <si>
    <t>加藤晴久/著</t>
  </si>
  <si>
    <t>書肆心水</t>
  </si>
  <si>
    <t>通訳者と戦後日米外交</t>
  </si>
  <si>
    <t>鳥飼玖美子/著</t>
  </si>
  <si>
    <t>みすず書房</t>
  </si>
  <si>
    <t>ちくま学芸文庫　達人に挑戦　実況翻訳教室</t>
  </si>
  <si>
    <t>青春新書インテリジェンスシリーズ184　翻訳者はウソをつく！</t>
  </si>
  <si>
    <t>福光潤/著</t>
  </si>
  <si>
    <t>翻訳の作法</t>
  </si>
  <si>
    <t>東京大学出版会</t>
  </si>
  <si>
    <t>やみくも　翻訳家、穴に落ちる</t>
  </si>
  <si>
    <t>鴻巣友季子/著</t>
  </si>
  <si>
    <t>翻訳と雑神</t>
  </si>
  <si>
    <t>四方田犬彦/著</t>
  </si>
  <si>
    <t>人文書院</t>
  </si>
  <si>
    <t>英語と日本人　なぜ英語ができない</t>
  </si>
  <si>
    <t>船田秀佳；折登洋/著</t>
  </si>
  <si>
    <t>英友社</t>
  </si>
  <si>
    <t>言語＞他言語の教育・学習</t>
  </si>
  <si>
    <t>生活人新書229　英語学習7つの誤解</t>
  </si>
  <si>
    <t>大津由紀雄/著</t>
  </si>
  <si>
    <t>家庭でバイリンガルを育てる　0歳からのバイリンガル教育　継承日本語教育の立場から</t>
  </si>
  <si>
    <t>｢達人｣の英語学習法　データが語る効果的な外国語習得法とは</t>
  </si>
  <si>
    <t>竹内理/著</t>
  </si>
  <si>
    <t>できる人の英語勉強法　語学をマスターするには｢体｣も使え！</t>
  </si>
  <si>
    <t>安河内哲也/著</t>
  </si>
  <si>
    <t>英語看板で身につく英語力　図解雑学</t>
  </si>
  <si>
    <t>尾崎哲夫/著</t>
  </si>
  <si>
    <t>国語辞書誰も知らない出生の秘密</t>
  </si>
  <si>
    <t>石山茂利夫/著</t>
  </si>
  <si>
    <t>辞書・辞典＞辞書をめぐって</t>
  </si>
  <si>
    <t>『広辞苑』第６版</t>
  </si>
  <si>
    <t>うめ版　新明解国語辞典×梅佳代</t>
  </si>
  <si>
    <t>梅佳代/写真</t>
  </si>
  <si>
    <t>辞典・資料がよくわかる事典　読んでおもしろい　もっと楽しくなる調べ方のコツ</t>
  </si>
  <si>
    <t>クリエイティブ・スイート/編集・構成</t>
  </si>
  <si>
    <t>三省堂現代新国語辞典　第3版</t>
  </si>
  <si>
    <t>市川孝/編著主幹＠見坊豪紀；遠藤織枝；進藤咲子；西尾寅弥/編</t>
  </si>
  <si>
    <t>辞書・辞典＞国語辞典</t>
  </si>
  <si>
    <t>苗字と名前を知る事典</t>
  </si>
  <si>
    <t>奥富敬之/著</t>
  </si>
  <si>
    <t>辞書・辞典＞固有名辞典</t>
  </si>
  <si>
    <t>難読・稀少名字大事典</t>
  </si>
  <si>
    <t>森岡浩/編</t>
  </si>
  <si>
    <t>堺利彦；尾藤一泉/編＠尾藤三柳/監修</t>
  </si>
  <si>
    <t>雄山閣</t>
  </si>
  <si>
    <t>郷土史家人名事典　地方史を掘りおこした人々</t>
  </si>
  <si>
    <t>日外アソシエーツ</t>
  </si>
  <si>
    <t>日本古代史地名事典</t>
  </si>
  <si>
    <t>加藤謙吉；関和彦；遠山美都男；仁藤敦史；前之園亮一/編</t>
  </si>
  <si>
    <t>コンサイス日本地名事典　第5版</t>
  </si>
  <si>
    <t>三省堂編修所/編＠谷岡武雄/監修</t>
  </si>
  <si>
    <t>地方別方言語源辞典</t>
  </si>
  <si>
    <t>真田信治；友定賢治/編</t>
  </si>
  <si>
    <t>辞書・辞典＞方言辞典</t>
  </si>
  <si>
    <t>新潟県雪ことば辞典</t>
  </si>
  <si>
    <t>大橋勝男；岡和男/編著</t>
  </si>
  <si>
    <t>イミダス　最新キーワード事典　2007</t>
  </si>
  <si>
    <t>辞書・辞典＞新語・外来語・特殊語辞典</t>
  </si>
  <si>
    <t>新語・時事用語辞典の動き</t>
  </si>
  <si>
    <t>現代用語の基礎知識　2007年版</t>
  </si>
  <si>
    <t>自由国民社/編</t>
  </si>
  <si>
    <t>自由国民社</t>
  </si>
  <si>
    <t>昭和レトロ語辞典</t>
  </si>
  <si>
    <t>清野恵美子/著</t>
  </si>
  <si>
    <t>知恵蔵　朝日現代用語　2007</t>
  </si>
  <si>
    <t>朝日キーワード　2007</t>
  </si>
  <si>
    <t>新聞用語集　2007年版</t>
  </si>
  <si>
    <t>新聞用語懇談会/編</t>
  </si>
  <si>
    <t>日本新聞協会</t>
  </si>
  <si>
    <t>用例でわかる　カタカナ新語辞典　改訂第2版</t>
  </si>
  <si>
    <t>時事ニュースワード　2007</t>
  </si>
  <si>
    <t>時事通信出版局(時事通信社)</t>
  </si>
  <si>
    <t>現代用語の基礎知識シリーズ　カタカナ・外来語/略語辞典　改訂版</t>
  </si>
  <si>
    <t>現代用語の基礎知識編集部/編＠大森良子/執筆＠堀内克明/監修・執筆</t>
  </si>
  <si>
    <t>業界別肩書きの辞典</t>
  </si>
  <si>
    <t>大門コミュニケーション研究室/編</t>
  </si>
  <si>
    <t>これでよくわかる短歌鑑賞・批評用語</t>
  </si>
  <si>
    <t>田島邦彦/著</t>
  </si>
  <si>
    <t>本阿弥書店</t>
  </si>
  <si>
    <t>文春文庫　セピア色の言葉辞典</t>
  </si>
  <si>
    <t>出久根達郎/著</t>
  </si>
  <si>
    <t>ポケット　プログレッシブカタカナ語辞典　第2版</t>
  </si>
  <si>
    <t>小学館外国語辞典編集部/編</t>
  </si>
  <si>
    <t>日本語おもしろ絵事典　ことわざ絵事典</t>
  </si>
  <si>
    <t>辞書・辞典＞ことわざ・慣用句・熟語辞典</t>
  </si>
  <si>
    <t>明鏡ことわざ成句使い方辞典</t>
  </si>
  <si>
    <t>加藤博康/著＠北原保雄/編著</t>
  </si>
  <si>
    <t>用例でわかる　慣用句辞典</t>
  </si>
  <si>
    <t>故事ことわざの辞典　日本語を使いさばく</t>
  </si>
  <si>
    <t>現代言語研究会/著</t>
  </si>
  <si>
    <t>あすとろ出版</t>
  </si>
  <si>
    <t>世界たべものことわざ辞典</t>
  </si>
  <si>
    <t>西谷裕子/編</t>
  </si>
  <si>
    <t>世界の故事名言ことわざ総解説　知りたい言葉の由来をよむ　知識を育むことば事典　改訂第8版</t>
  </si>
  <si>
    <t>江川卓/ほか著</t>
  </si>
  <si>
    <t>文春文庫　身近な四字熟語辞典</t>
  </si>
  <si>
    <t>石川忠久/著</t>
  </si>
  <si>
    <t>日本語を使いさばく　慣用句の辞典</t>
  </si>
  <si>
    <t>日本語を使いさばく　四字熟語の辞典</t>
  </si>
  <si>
    <t>世界遺産地名語源辞典</t>
  </si>
  <si>
    <t>蟻川明男/著</t>
  </si>
  <si>
    <t>古今書院</t>
  </si>
  <si>
    <t>辞書・辞典＞語源辞典</t>
  </si>
  <si>
    <t>角川文庫　俳句歳時記　春　第4版</t>
  </si>
  <si>
    <t>角川学芸出版/編</t>
  </si>
  <si>
    <t>辞書・辞典＞表現辞典</t>
  </si>
  <si>
    <t>角川文庫　俳句歳時記　夏　第4版</t>
  </si>
  <si>
    <t>角川文庫　俳句歳時記　秋　第4版</t>
  </si>
  <si>
    <t>日本語の文体・レトリック辞典</t>
  </si>
  <si>
    <t>中村明/著</t>
  </si>
  <si>
    <t>角川文庫　俳句歳時記　冬　第4版</t>
  </si>
  <si>
    <t>新明快！困ったときのベタ辞典</t>
  </si>
  <si>
    <t>アコナイトレコード/編</t>
  </si>
  <si>
    <t>日本語を使いこなす　言葉の実用辞典</t>
  </si>
  <si>
    <t>長嶋善郎；山崎幸雄/監修</t>
  </si>
  <si>
    <t>角川文庫　俳句歳時記　新年　第4版</t>
  </si>
  <si>
    <t>ジャパニーズジョーク辞典</t>
  </si>
  <si>
    <t>吉川スミス/著</t>
  </si>
  <si>
    <t>日本語類義表現使い分け辞典</t>
  </si>
  <si>
    <t>泉原省二/著</t>
  </si>
  <si>
    <t>助詞・助動詞の辞典</t>
  </si>
  <si>
    <t>辞書・辞典＞その他言葉辞典</t>
  </si>
  <si>
    <t>日本語を使いさばく　漢字・熟語の辞典</t>
  </si>
  <si>
    <t>小野正弘/編</t>
  </si>
  <si>
    <t>漢字源　改訂第4版</t>
  </si>
  <si>
    <t>藤堂明保；松本昭；竹田晃；加納喜光/編</t>
  </si>
  <si>
    <t>辞書・辞典＞漢和辞典</t>
  </si>
  <si>
    <t>日本難訓難語大辞典</t>
  </si>
  <si>
    <t>日本難訓難語編集委員会/編＠井上辰雄/監修</t>
  </si>
  <si>
    <t>和語から引ける漢字熟語辞典</t>
  </si>
  <si>
    <t>岩田麻里/編</t>
  </si>
  <si>
    <t>図説　部首がわかる字源事典</t>
  </si>
  <si>
    <t>新井重良/著</t>
  </si>
  <si>
    <t>木耳社</t>
  </si>
  <si>
    <t>字統</t>
  </si>
  <si>
    <t>新潮日本語漢字辞典</t>
  </si>
  <si>
    <t>New漢字字典　これで安心国語の力</t>
  </si>
  <si>
    <t>漢字教育研究会/編</t>
  </si>
  <si>
    <t>フレーベル館</t>
  </si>
  <si>
    <t>字訓　普及版</t>
  </si>
  <si>
    <t>＜折節の記＞　無言が伝えるメッセージ</t>
  </si>
  <si>
    <t>小川宏</t>
  </si>
  <si>
    <t>正論</t>
  </si>
  <si>
    <t>34-36</t>
  </si>
  <si>
    <t>産経新聞社</t>
  </si>
  <si>
    <t>連載；連続企画　学び直す人のための教養案内　＜座談会＞　教養を失った現代人たちへ</t>
  </si>
  <si>
    <t>丸谷才一；山崎正和＠三浦雅士/司会</t>
  </si>
  <si>
    <t>中央公論</t>
  </si>
  <si>
    <t>122-1</t>
  </si>
  <si>
    <t>32-43</t>
  </si>
  <si>
    <t>団塊世代の言語生活</t>
  </si>
  <si>
    <t>われら日本民族の誇り　トンチンカンな教育改革では子供の生気は戻らない</t>
  </si>
  <si>
    <t>藤原正彦；佐藤愛子</t>
  </si>
  <si>
    <t>Voice</t>
  </si>
  <si>
    <t>126-135</t>
  </si>
  <si>
    <t>特集；追悼　木下順二　ごちそうさまでした</t>
  </si>
  <si>
    <t>天野祐吉</t>
  </si>
  <si>
    <t>未来</t>
  </si>
  <si>
    <t>未来社</t>
  </si>
  <si>
    <t>＜編集者へ　編集者から＞</t>
  </si>
  <si>
    <t>亘幸男</t>
  </si>
  <si>
    <t>325-326</t>
  </si>
  <si>
    <t>特集；完全保存版　日本の親子100人―この素晴らしき絆　金田一京助　金田一春彦　学者の家，三代の遺伝子</t>
  </si>
  <si>
    <t>金田一秀穂</t>
  </si>
  <si>
    <t>272-274</t>
  </si>
  <si>
    <t>＜三人の卓子　読者と筆者と編集者＞　総理よ，「美しい日本」語を</t>
  </si>
  <si>
    <t>大熊文男</t>
  </si>
  <si>
    <t>連載；侃侃諤諤</t>
  </si>
  <si>
    <t>群像</t>
  </si>
  <si>
    <t>298－299</t>
  </si>
  <si>
    <t>日本のために小泉さんを裏切りなさい　安倍総理に直言する</t>
  </si>
  <si>
    <t>藤原正彦</t>
  </si>
  <si>
    <t>48-57</t>
  </si>
  <si>
    <t>人の話を聞かない症候群</t>
  </si>
  <si>
    <t>鴨下信一</t>
  </si>
  <si>
    <t>85-87</t>
  </si>
  <si>
    <t>＜ボイス往来＞　藤原･佐藤対談に思う</t>
  </si>
  <si>
    <t>前田勇二</t>
  </si>
  <si>
    <t>258-259</t>
  </si>
  <si>
    <t>父と私　富山にて</t>
  </si>
  <si>
    <t>125-126</t>
  </si>
  <si>
    <t>特集；子孫に伝えたい　生き方の美徳　「古き良き日本」を知る最後の世代からのメッセージ　惻隠の情</t>
  </si>
  <si>
    <t>塩川正十郎</t>
  </si>
  <si>
    <t>213-215</t>
  </si>
  <si>
    <t>＜編集後記＞</t>
  </si>
  <si>
    <t>本の窓</t>
  </si>
  <si>
    <t>後藤正治</t>
  </si>
  <si>
    <t>80-82</t>
  </si>
  <si>
    <t>＜対談＞　グローバリズムに打ち勝つ強い“大衆”になれ　マーケティング病に蝕まれた“祖国”</t>
  </si>
  <si>
    <t>辻井喬；天野祐吉</t>
  </si>
  <si>
    <t>122-10</t>
  </si>
  <si>
    <t>104-115</t>
  </si>
  <si>
    <t>連載；室井滋のほろ酔い美女対談　BARシゲルへようこそ(10)　国生さゆり</t>
  </si>
  <si>
    <t>国生さゆり；室井滋</t>
  </si>
  <si>
    <t>現代</t>
  </si>
  <si>
    <t>288-296</t>
  </si>
  <si>
    <t>連載；言の葉のしずく(147)　憂鬱</t>
  </si>
  <si>
    <t>出久根達郎</t>
  </si>
  <si>
    <t>諸君！</t>
  </si>
  <si>
    <t>エドと吉原</t>
  </si>
  <si>
    <t>高橋治</t>
  </si>
  <si>
    <t>85-13</t>
  </si>
  <si>
    <t>80-81</t>
  </si>
  <si>
    <t>連載；日々のシンボー(10)　正直言って諸悪の根源</t>
  </si>
  <si>
    <t>南伸坊</t>
  </si>
  <si>
    <t>ｍｙｂ みやび通信</t>
  </si>
  <si>
    <t>30-31</t>
  </si>
  <si>
    <t>みやび出版</t>
  </si>
  <si>
    <t>特集；「本物の大人」たちへ　第1部　「団塊」って呼ぶな!特別版　＜インタビュー＞　「あつい時代が蘇る“ひとこと”」</t>
  </si>
  <si>
    <t>山根基世</t>
  </si>
  <si>
    <t>42-43</t>
  </si>
  <si>
    <t>連載；ライフワークの達人(13)　長崎研究に家産を投じた古賀十二郎　ポリグロットが挑んだ「日本学」</t>
  </si>
  <si>
    <t>鈴木隆</t>
  </si>
  <si>
    <t>40-41</t>
  </si>
  <si>
    <t>特集；「復帰」35年　オキナワの「心熱」　＜対談＞　終わらない「集団自決」と，「文学」の課題</t>
  </si>
  <si>
    <t>目取真俊；宮城晴美</t>
  </si>
  <si>
    <t>すばる</t>
  </si>
  <si>
    <t>150-167</t>
  </si>
  <si>
    <t>連載；古事記を旅する(30・最終回）　古事記を旅した二人　安万侶と宣長</t>
  </si>
  <si>
    <t>三浦佑之</t>
  </si>
  <si>
    <t>257-260</t>
  </si>
  <si>
    <t>古事記「序」は後世の偽書</t>
  </si>
  <si>
    <t>320-327</t>
  </si>
  <si>
    <t>＜対談＞　荻生徂徠と本居宣長　江戸の二大思想家が語る日本文明のダイナミズム</t>
  </si>
  <si>
    <t>西尾幹二；長谷川三千子</t>
  </si>
  <si>
    <t>208-219</t>
  </si>
  <si>
    <t>連載；遊ぶ日本(29)　学びて何処へ　『歌意考』『源氏物語玉の小櫛』『胆大小心録』</t>
  </si>
  <si>
    <t>高橋睦郎</t>
  </si>
  <si>
    <t>315-323</t>
  </si>
  <si>
    <t>連載；作家が読む『古事記』(2)　日本語の父は天武天皇</t>
  </si>
  <si>
    <t>長部日出雄</t>
  </si>
  <si>
    <t>144-154</t>
  </si>
  <si>
    <t>『日本の古典をよむ』刊行に寄せて　古典はあなたの人生を豊かにします</t>
  </si>
  <si>
    <t>田辺聖子＠片原泰志/取材・構成</t>
  </si>
  <si>
    <t>16-21</t>
  </si>
  <si>
    <t>連載；作家が読む『古事記』(3)　天武天皇の鑑は聖徳太子</t>
  </si>
  <si>
    <t>214-224</t>
  </si>
  <si>
    <t>連載；作家が読む『古事記』(4)　楽劇としての古事記</t>
  </si>
  <si>
    <t>220-230</t>
  </si>
  <si>
    <t>＜達人対談＞　とてつもない縄文</t>
  </si>
  <si>
    <t>小林達雄；ビートたけし</t>
  </si>
  <si>
    <t>新潮45</t>
  </si>
  <si>
    <t>86-97</t>
  </si>
  <si>
    <t>お金ことはじめ　室町から江戸の豪商・角倉家の秘密</t>
  </si>
  <si>
    <t>やまぐちヨウジ</t>
  </si>
  <si>
    <t>108-115</t>
  </si>
  <si>
    <t>連載；巻末御免(274)　小西甚一</t>
  </si>
  <si>
    <t>谷沢永一</t>
  </si>
  <si>
    <t>連載；明治の表象空間(19)</t>
  </si>
  <si>
    <t>松浦寿輝</t>
  </si>
  <si>
    <t>新潮</t>
  </si>
  <si>
    <t>104-11</t>
  </si>
  <si>
    <t>294-301</t>
  </si>
  <si>
    <t>山口仲美</t>
  </si>
  <si>
    <t>連載；ことば・ことば・ことば(12)　「正しい日本語」というユーレイ(1)　柳田国男と「新語」</t>
  </si>
  <si>
    <t>長谷川摂子</t>
  </si>
  <si>
    <t>24-28</t>
  </si>
  <si>
    <t>東京国立博物館所蔵ラテン語聖歌写本とイギリス外交官</t>
  </si>
  <si>
    <t>皆川達夫</t>
  </si>
  <si>
    <t>学鐙</t>
  </si>
  <si>
    <t>104-4</t>
  </si>
  <si>
    <t>丸善</t>
  </si>
  <si>
    <t>『古事記の達成』から『漢字テキストとしての古事記』へ　『古事記』の作品論的追究</t>
  </si>
  <si>
    <t>神野志隆光</t>
  </si>
  <si>
    <t>ＵＰ</t>
  </si>
  <si>
    <t>連載；時代劇を読む　幕末落書の伏字</t>
  </si>
  <si>
    <t>南和男</t>
  </si>
  <si>
    <t>本郷</t>
  </si>
  <si>
    <t>16-18</t>
  </si>
  <si>
    <t>漢字の変化</t>
  </si>
  <si>
    <t>落合淳思</t>
  </si>
  <si>
    <t>本</t>
  </si>
  <si>
    <t>25-27</t>
  </si>
  <si>
    <t>連載；言の葉のしずく(137)　おちょこ</t>
  </si>
  <si>
    <t>＜ハイ，せいろん調査室です＞</t>
  </si>
  <si>
    <t>山本英男</t>
  </si>
  <si>
    <t>359-360</t>
  </si>
  <si>
    <t>連載；さすらいの仏教語(20)　三千大千世界</t>
  </si>
  <si>
    <t>玄侑宗久</t>
  </si>
  <si>
    <t>連載；生活の中の仏教用語(243)　曼珠沙華</t>
  </si>
  <si>
    <t>沙加戸弘</t>
  </si>
  <si>
    <t>連載；上機嫌な私(25)　「愛」という言葉</t>
  </si>
  <si>
    <t>小谷野敦</t>
  </si>
  <si>
    <t>文学界</t>
  </si>
  <si>
    <t>260-262</t>
  </si>
  <si>
    <t>読む人・書く人・作る人　世界をよむ</t>
  </si>
  <si>
    <t>連載；旬を食する(5)　牡蛎よ，おまえは</t>
  </si>
  <si>
    <t>林望</t>
  </si>
  <si>
    <t>40-45</t>
  </si>
  <si>
    <t>連載；国史大辞典ウォーク(67)　旗のはなし(1)</t>
  </si>
  <si>
    <t>14-15</t>
  </si>
  <si>
    <t>連載；ことば創生記(14)　漫談(下)</t>
  </si>
  <si>
    <t>石山茂利夫</t>
  </si>
  <si>
    <t>連載；言の葉のしずく(138)　売虎の僧</t>
  </si>
  <si>
    <t>連載；さすらいの仏教語(21)　女郎</t>
  </si>
  <si>
    <t>122-2</t>
  </si>
  <si>
    <t>連載；生活の中の仏教用語(244)　自然</t>
  </si>
  <si>
    <t>木村宣彰</t>
  </si>
  <si>
    <t>連載；旬を食する(6)　ナマコの孤独</t>
  </si>
  <si>
    <t>46-51</t>
  </si>
  <si>
    <t>連載；落語の向こうのニッポン(6)　ゼニとカネは別のもの</t>
  </si>
  <si>
    <t>堀井憲一郎</t>
  </si>
  <si>
    <t>30-35</t>
  </si>
  <si>
    <t>連載；言の葉のしずく(139)　如意棒</t>
  </si>
  <si>
    <t>連載；さすらいの仏教語(22)　お陀仏</t>
  </si>
  <si>
    <t>122-3</t>
  </si>
  <si>
    <t>連載；生活の中の仏教用語(245)　寺</t>
  </si>
  <si>
    <t>中川皓三郎</t>
  </si>
  <si>
    <t>連載；旬を食する(7)　筍を食う快楽</t>
  </si>
  <si>
    <t>38-43</t>
  </si>
  <si>
    <t>連載；国史大辞典ウォーク(68)　旗のはなし(2)</t>
  </si>
  <si>
    <t>20-21</t>
  </si>
  <si>
    <t>連載；さすらいの仏教語(23)　砂糖</t>
  </si>
  <si>
    <t>122-4</t>
  </si>
  <si>
    <t>連載；生活の中の仏教用語(246)　寒苦鳥</t>
  </si>
  <si>
    <t>連載；旬を食する(8)　桜鯛のころ</t>
  </si>
  <si>
    <t>32-37</t>
  </si>
  <si>
    <t>連載；言の葉のしずく(141)　おきまり</t>
  </si>
  <si>
    <t>連載；さすらいの仏教語(24)　台無し</t>
  </si>
  <si>
    <t>122-5</t>
  </si>
  <si>
    <t>連載；生活の中の仏教用語(247)　恩</t>
  </si>
  <si>
    <t>連載；現代用語クロニクル(2)　「清浄な野菜」はどこが清浄か</t>
  </si>
  <si>
    <t>長沖竜二</t>
  </si>
  <si>
    <t>論座</t>
  </si>
  <si>
    <t>昭和期の言葉</t>
  </si>
  <si>
    <t>連載；ことばの背景(45)　疎開と避難</t>
  </si>
  <si>
    <t>野村雅昭</t>
  </si>
  <si>
    <t>国語教室</t>
  </si>
  <si>
    <t>連載；旬を食する(9)　鰹は毒魚?</t>
  </si>
  <si>
    <t>26-31</t>
  </si>
  <si>
    <t>連載；国史大辞典ウォーク(69)　妖怪たちの宴(1)</t>
  </si>
  <si>
    <t>連載；ことば創生記(16)　ステッキガール(上)</t>
  </si>
  <si>
    <t>連載；さすらいの仏教語(25)　つっけんどん</t>
  </si>
  <si>
    <t>122-6</t>
  </si>
  <si>
    <t>連載；生活の中の仏教用語(248)　三界</t>
  </si>
  <si>
    <t>宮下晴輝</t>
  </si>
  <si>
    <t>連載；昭和のことば(1)　富士</t>
  </si>
  <si>
    <t>連載；旬を食する(10)　梅の八徳</t>
  </si>
  <si>
    <t>連載；言の葉のしずく(143)　赤酒</t>
  </si>
  <si>
    <t>連載；さすらいの仏教語(26)　爪弾き</t>
  </si>
  <si>
    <t>122-7</t>
  </si>
  <si>
    <t>連載；生活の中の仏教用語(249)　食堂</t>
  </si>
  <si>
    <t>連載；昭和のことば(2)　馬鹿</t>
  </si>
  <si>
    <t>連載；旬を食する(11)　雲丹，海胆，靈贏子</t>
  </si>
  <si>
    <t>28-33</t>
  </si>
  <si>
    <t>連載；国史大辞典ウォーク(70)　妖怪たちの宴(2)</t>
  </si>
  <si>
    <t>連載；ことば創生記(17)　ステッキガール(下)</t>
  </si>
  <si>
    <t>連載；漢文ノート(4)　緑陰読書</t>
  </si>
  <si>
    <t>斎藤希史</t>
  </si>
  <si>
    <t>50-55</t>
  </si>
  <si>
    <t>連載；さすらいの仏教語(27)　あまのじゃく</t>
  </si>
  <si>
    <t>122-8</t>
  </si>
  <si>
    <t>連載；昭和のことば(3)　仲良し</t>
  </si>
  <si>
    <t>連載；生活の中の仏教用語(250)　所詮</t>
  </si>
  <si>
    <t>連載；旬を食する(12)　ウナギの魔法</t>
  </si>
  <si>
    <t>36-41</t>
  </si>
  <si>
    <t>連載；言の葉のしずく(145)　金欠病</t>
  </si>
  <si>
    <t>連載；さすらいの仏教語(28)　けげん</t>
  </si>
  <si>
    <t>122-9</t>
  </si>
  <si>
    <t>連載；昭和のことば(4)　みんな</t>
  </si>
  <si>
    <t>連載；生活の中の仏教用語(251)　寿命</t>
  </si>
  <si>
    <t>連載；旬を食する(13)　アイスクリームの恍惚</t>
  </si>
  <si>
    <t>連載；国史大辞典ウォーク(71)　妖怪たちの宴(3)</t>
  </si>
  <si>
    <t>＜読者のページ＞　ステッキガールの思い出</t>
  </si>
  <si>
    <t>梶邦夫</t>
  </si>
  <si>
    <t>46-47</t>
  </si>
  <si>
    <t>連載；さすらいの仏教語(29)　おっくう</t>
  </si>
  <si>
    <t>連載；生活の中の仏教用語(252)　講堂</t>
  </si>
  <si>
    <t>連載；旬を食する(14)　秋茄子喰ふべし</t>
  </si>
  <si>
    <t>連載；さすらいの仏教語(30)　説教</t>
  </si>
  <si>
    <t>122-11</t>
  </si>
  <si>
    <t>連載；葭の髄から(127)　陸海軍用語辞典</t>
  </si>
  <si>
    <t>阿川弘之</t>
  </si>
  <si>
    <t>77-78</t>
  </si>
  <si>
    <t>紙の辞書と電子辞書</t>
  </si>
  <si>
    <t>連載；生活の中の仏教用語(253)　呵責</t>
  </si>
  <si>
    <t>連載；旬を食する(15)　くさびらくさぐさ</t>
  </si>
  <si>
    <t>連載；国史大辞典ウォーク(72)　相撲のゆくえ(1)</t>
  </si>
  <si>
    <t>24-25</t>
  </si>
  <si>
    <t>連載；時代劇を読む　諺見立大名評判記</t>
  </si>
  <si>
    <t>26-28</t>
  </si>
  <si>
    <t>連載；日本語万華鏡(3)　昔は日本酒なんて飲まなかった?</t>
  </si>
  <si>
    <t>鈴木孝夫</t>
  </si>
  <si>
    <t>202-207</t>
  </si>
  <si>
    <t>連載；さすらいの仏教語(31)　袈裟</t>
  </si>
  <si>
    <t>122-12</t>
  </si>
  <si>
    <t>連載；昭和のことば(7)　家庭</t>
  </si>
  <si>
    <t>85-15</t>
  </si>
  <si>
    <t>連載；生活の中の仏教用語(254)　神通力</t>
  </si>
  <si>
    <t>＜三人の卓子　読者と筆者と編集者＞　軍医総監のこと</t>
  </si>
  <si>
    <t>唐牛誠</t>
  </si>
  <si>
    <t>444-445</t>
  </si>
  <si>
    <t>連載；旬を食する(16)　つくづくとしじみ</t>
  </si>
  <si>
    <t>連載；明治の表象空間(20)</t>
  </si>
  <si>
    <t>104-12</t>
  </si>
  <si>
    <t>236-243</t>
  </si>
  <si>
    <t>日本語の歴史＞文法の歴史</t>
  </si>
  <si>
    <t>特集；樋口一葉　＜対談＞　書く女の演劇的身体</t>
  </si>
  <si>
    <t>永井愛；小森陽一</t>
  </si>
  <si>
    <t>138-155</t>
  </si>
  <si>
    <t>連載；日本の書物への感謝(13)　『正法眼蔵』</t>
  </si>
  <si>
    <t>四方田犬彦</t>
  </si>
  <si>
    <t>58-63</t>
  </si>
  <si>
    <t>連載；漢文ノート(2)　詩のレッスン</t>
  </si>
  <si>
    <t>48-53</t>
  </si>
  <si>
    <t>＜評論＞　記憶の継承　歌枕と本歌取</t>
  </si>
  <si>
    <t>竹西寛子</t>
  </si>
  <si>
    <t>140-147</t>
  </si>
  <si>
    <t>連載；日本の書物への感謝(14)　『徒然草』</t>
  </si>
  <si>
    <t>24-29</t>
  </si>
  <si>
    <t>円朝の長い影</t>
  </si>
  <si>
    <t>辻原登</t>
  </si>
  <si>
    <t>24-26</t>
  </si>
  <si>
    <t>伝単という情報戦から見た太平洋戦争</t>
  </si>
  <si>
    <t>一之瀬俊也</t>
  </si>
  <si>
    <t>53-55</t>
  </si>
  <si>
    <t>夏目漱石　演説速記「作家の態度」　初公開　よみがえる文豪の肉声</t>
  </si>
  <si>
    <t>秋山豊</t>
  </si>
  <si>
    <t>260-280</t>
  </si>
  <si>
    <t>連載；言葉と世界(83)　美しい砂</t>
  </si>
  <si>
    <t>荒川洋治</t>
  </si>
  <si>
    <t>連載；作家が読む『古事記』(1)　稗田阿礼は日本最初の女流作家</t>
  </si>
  <si>
    <t>124-134</t>
  </si>
  <si>
    <t>二葉亭に恋して</t>
  </si>
  <si>
    <t>沼野恭子</t>
  </si>
  <si>
    <t>104-3</t>
  </si>
  <si>
    <t>18-21</t>
  </si>
  <si>
    <t>連載；日本の書物への感謝(22)　平賀源内</t>
  </si>
  <si>
    <t>連載；日本の書物への感謝(24)　鶴屋南北</t>
  </si>
  <si>
    <t>連載；言の葉のしずく(142)　すいふろ</t>
  </si>
  <si>
    <t>連載；私の写真館　アルバムの中に(152)　河竹登志夫</t>
  </si>
  <si>
    <t>河竹登志夫</t>
  </si>
  <si>
    <t>17-23</t>
  </si>
  <si>
    <t>特集；伝統に目覚める日本人　＜対談＞　江戸しぐさの快感　「傘かしげ」「うかつあやまり」―洗練された智恵が甦る</t>
  </si>
  <si>
    <t>徳川恒孝；越川礼子</t>
  </si>
  <si>
    <t>156-167</t>
  </si>
  <si>
    <t>連載；言の葉のしずく(148)　お危のう</t>
  </si>
  <si>
    <t>＜創業150周年記念インタビュー＞　書物は文化，良書を読者へ</t>
  </si>
  <si>
    <t>前田求恭＠『本郷』編集部/聞き手</t>
  </si>
  <si>
    <t>＜ハイ，正論調査室です＞</t>
  </si>
  <si>
    <t>篠﨑正卓</t>
  </si>
  <si>
    <t>連載；父の戦地(7)</t>
  </si>
  <si>
    <t>北原亜以子</t>
  </si>
  <si>
    <t>波</t>
  </si>
  <si>
    <t>78-85</t>
  </si>
  <si>
    <t>連載；脳力のレッスン(68)　サンクトペテルブルグの日本語学校</t>
  </si>
  <si>
    <t>寺島実郎</t>
  </si>
  <si>
    <t>世界</t>
  </si>
  <si>
    <t>29-31</t>
  </si>
  <si>
    <t>日本語の歴史＞日本語教育の歴史</t>
  </si>
  <si>
    <t>連載；一月一話　そのとき　彼は足をふみだした</t>
  </si>
  <si>
    <t>鶴見俊輔</t>
  </si>
  <si>
    <t>日本語の歴史＞言語一般の歴史</t>
  </si>
  <si>
    <t>歴史のヒーロー・ヒロイン　河口慧海　河口慧海の道</t>
  </si>
  <si>
    <t>みなみらんぼう</t>
  </si>
  <si>
    <t>連載；アジア女性交流史・昭和期篇(7)　日本への〈反戦〉放送(上)　エスペランチスト＝長谷川テル</t>
  </si>
  <si>
    <t>山崎朋子</t>
  </si>
  <si>
    <t>313-323</t>
  </si>
  <si>
    <t>連載；私の日本語雑記(7)　では古典語はどうなんだろうか</t>
  </si>
  <si>
    <t>中井久夫</t>
  </si>
  <si>
    <t>44-51</t>
  </si>
  <si>
    <t>連載；アジア女性交流史・昭和期篇(8)　日本への〈反戦〉放送(下)　エスペランチスト＝長谷川テル</t>
  </si>
  <si>
    <t>314-322</t>
  </si>
  <si>
    <t>「四つの口」の彼方　日本近世対外関係史研究の視野</t>
  </si>
  <si>
    <t>松方冬子</t>
  </si>
  <si>
    <t>22-27</t>
  </si>
  <si>
    <t>武藤康史</t>
  </si>
  <si>
    <t>日本語の歴史＞辞書・辞典の歴史</t>
  </si>
  <si>
    <t>連載；声に潜勢するもの(1)　Ｕｒ</t>
  </si>
  <si>
    <t>山川冬樹</t>
  </si>
  <si>
    <t>連載；ソウル―ベルリン　玉突き書簡(5)　光</t>
  </si>
  <si>
    <t>徐京植；多和田葉子</t>
  </si>
  <si>
    <t>164-172</t>
  </si>
  <si>
    <t>連載対談；文化と芸術の旅路(6)　正義の言論　「良書」に光る不滅の英知</t>
  </si>
  <si>
    <t>池田大作；饒宗頤＠孫立川/司会</t>
  </si>
  <si>
    <t>潮</t>
  </si>
  <si>
    <t>156-177</t>
  </si>
  <si>
    <t>潮出版社</t>
  </si>
  <si>
    <t>不沈の太陽　追悼・白川静</t>
  </si>
  <si>
    <t>宮城谷昌光</t>
  </si>
  <si>
    <t>156-159</t>
  </si>
  <si>
    <t>蓋棺録　白川静</t>
  </si>
  <si>
    <t>472-473</t>
  </si>
  <si>
    <t>父・白川静96歳　最期の日々</t>
  </si>
  <si>
    <t>津崎史</t>
  </si>
  <si>
    <t>292-300</t>
  </si>
  <si>
    <t>富沢繁信</t>
  </si>
  <si>
    <t>連載対談；文化と芸術の旅路(5)　「漢字」の力　東アジアを結ぶ智慧</t>
  </si>
  <si>
    <t>158-178</t>
  </si>
  <si>
    <t>松岡栄志</t>
  </si>
  <si>
    <t>＜読者のプロムナード＞　気になるローマ字表記</t>
  </si>
  <si>
    <t>五味友一</t>
  </si>
  <si>
    <t>346-347</t>
  </si>
  <si>
    <t>文字＞ローマ字</t>
  </si>
  <si>
    <t>連載；言葉と世界(79)　うしろの価値</t>
  </si>
  <si>
    <t>連載；言の葉のしずく(144)　褌</t>
  </si>
  <si>
    <t>連載；ニッポンの名文(48)　ラレシ百五十円</t>
  </si>
  <si>
    <t>山口文憲</t>
  </si>
  <si>
    <t>宮沢賢治の筆蹟を読む(上)　「雨ニモマケズ手帳」</t>
  </si>
  <si>
    <t>石川九楊</t>
  </si>
  <si>
    <t>264-281</t>
  </si>
  <si>
    <t>連載；私の写真館　アルバムの中に(143）　橘左近</t>
  </si>
  <si>
    <t>橘左近</t>
  </si>
  <si>
    <t>15-21</t>
  </si>
  <si>
    <t>文字＞文字（その他）</t>
  </si>
  <si>
    <t>書をもっと楽しく見るために　デザインとして楽しむ鑑賞のすすめ</t>
  </si>
  <si>
    <t>笠嶋忠幸</t>
  </si>
  <si>
    <t>20-27</t>
  </si>
  <si>
    <t>連載；言葉と世界(84)　切り抜き</t>
  </si>
  <si>
    <t>＜すばる文学カフェ　美術＞　種臣，あるいは書ならではの近代</t>
  </si>
  <si>
    <t>保坂健二朗</t>
  </si>
  <si>
    <t>304-305</t>
  </si>
  <si>
    <t>＜新潮＞　文字の愉しみ</t>
  </si>
  <si>
    <t>平野甲賀</t>
  </si>
  <si>
    <t>104-9</t>
  </si>
  <si>
    <t>154-155</t>
  </si>
  <si>
    <t>＜壮丁家　平野甲賀インタビュー＞　日本語を描く</t>
  </si>
  <si>
    <t>平野甲賀＠丹野未雪/聞き手</t>
  </si>
  <si>
    <t>137-144</t>
  </si>
  <si>
    <t>造形と啓蒙　高村光太郎の文体史ノオト</t>
  </si>
  <si>
    <t>172-186</t>
  </si>
  <si>
    <t>連載；コラム10の眼　経済　職業選択の経済学</t>
  </si>
  <si>
    <t>竹内靖雄</t>
  </si>
  <si>
    <t>180-181</t>
  </si>
  <si>
    <t>「にくい」から「づらい」へ</t>
  </si>
  <si>
    <t>高島俊男</t>
  </si>
  <si>
    <t>86-88</t>
  </si>
  <si>
    <t>連載；ニッポンの名文(38)　容疑者は曽我さんの朝鮮語の教師</t>
  </si>
  <si>
    <t>鈴木晃</t>
  </si>
  <si>
    <t>連載；絶叫委員会(12)　天使の叫び</t>
  </si>
  <si>
    <t>穂村弘</t>
  </si>
  <si>
    <t>ちくま</t>
  </si>
  <si>
    <t>58-59</t>
  </si>
  <si>
    <t>森田仁造</t>
  </si>
  <si>
    <t>314-315</t>
  </si>
  <si>
    <t>同時代を読む　ことば，時代，生活感覚</t>
  </si>
  <si>
    <t>林四郎</t>
  </si>
  <si>
    <t>連載；ニッポンの名文(47)　魔都</t>
  </si>
  <si>
    <t>連載；猫の目草(141)　文系・理系</t>
  </si>
  <si>
    <t>日高敏隆</t>
  </si>
  <si>
    <t>82-83</t>
  </si>
  <si>
    <t>特集；『広辞苑』第六版　惜可夜</t>
  </si>
  <si>
    <t>黛まどか</t>
  </si>
  <si>
    <t>22-23</t>
  </si>
  <si>
    <t>連載；かたち三昧(39)　ヤラセ引くヤセで裸</t>
  </si>
  <si>
    <t>高山宏</t>
  </si>
  <si>
    <t>16-17</t>
  </si>
  <si>
    <t>連載；高座舌鼓(27)　「なとりそば」</t>
  </si>
  <si>
    <t>林家正蔵</t>
  </si>
  <si>
    <t>連載；流行語辞典　あぶり物；ハンドルキーパー；シンジラレナーイ；土6；親子カフェ；フツーにうまい</t>
  </si>
  <si>
    <t>亀井肇</t>
  </si>
  <si>
    <t>連載；ことばの探検　マイクロクレジット；taspo；驚天動地；ティーザー広告；アウトリーチ；生物学的製剤；ロケーションフリー；昼夜兼行；ポリバレント；レンタルお姉さん；デリバティブ預金；アラサー；暗中模索；MOT；ハンドルキーパー；花火鑑賞士；ベランダー；うちエコ!；自暴自棄；クリック募金；NBCテロ；傾聴ボランティア；脳脊髄液減少症；山紫水明；フェイクデザート；ツーキニスト；黒タク；高サイクル疲労；年々歳々；カラーセラピー；発電床</t>
  </si>
  <si>
    <t>連載；流行語辞典　えきあど；オーバー・ニー；マイクロ丈；メリハリ消費；ソワニエ；セルフ外食；ヘルカク</t>
  </si>
  <si>
    <t>連載；ことばの探検　オーストリー；スーパーセル；深謀遠慮；ワンコールワーカー；統合医療；A-Boy；鬱袋；小心翼々；ルーシーダットン；姫碗；3セグ；ホワイトカラー・イグゼンプション；同床異夢；N-11；超臨界水；レビー小体型認知症；ガラガラ族；曲学阿世；赤ちゃんポスト；猛暑日；モーニング・アフター・ピル；シングルベル；魑魅魍魎；レギンス；輻輳；裏ポーク；リバースジェネティクス；荒唐無稽；建築Gメン；デザイナーズフーズ；もみじマーク</t>
  </si>
  <si>
    <t>連載；あQ巷談　昭和二桁晩節日記(47)</t>
  </si>
  <si>
    <t>阿久悠</t>
  </si>
  <si>
    <t>連載；流行語辞典　欧米か?!；モテ黒髪；アッキー；ちょい太；プロフ；浮体</t>
  </si>
  <si>
    <t>連載；ことばの探検　トランス脂肪酸；プリナップ；セドラー；酒池肉林；ソワニエ；デコトラ；昆虫産業；バタフライ効果；臥薪嘗胆；プレカリアート；可視光通信；カローリング；ケーチュー；論功行賞；ネットスーパー；数独；フードバンキング；ご当地体操；一刀両断；コブサラダ；ランブラー；心臓震盪；傍若無人；カラス族；ピラティス；海弁；朝令暮改；ベビーマッサージ</t>
  </si>
  <si>
    <t>連載；ニッポンの名文(40)　この春もその独特の世界観が女心をくすぐる</t>
  </si>
  <si>
    <t>200704450</t>
  </si>
  <si>
    <t>200704470</t>
  </si>
  <si>
    <t>200705920</t>
  </si>
  <si>
    <t>200720770</t>
  </si>
  <si>
    <t>200725220</t>
  </si>
  <si>
    <t>200725300</t>
  </si>
  <si>
    <t>200725900</t>
  </si>
  <si>
    <t>200727180</t>
  </si>
  <si>
    <t>200730510</t>
  </si>
  <si>
    <t>200731970</t>
  </si>
  <si>
    <t>200734230</t>
  </si>
  <si>
    <t>200734610</t>
  </si>
  <si>
    <t>200736830</t>
  </si>
  <si>
    <t>200738370</t>
  </si>
  <si>
    <t>200738690</t>
  </si>
  <si>
    <t>200739200</t>
  </si>
  <si>
    <t>200739960</t>
  </si>
  <si>
    <t>200742000</t>
  </si>
  <si>
    <t>200742430</t>
  </si>
  <si>
    <t>200707680</t>
  </si>
  <si>
    <t>200713750</t>
  </si>
  <si>
    <t>200723200</t>
  </si>
  <si>
    <t>200723860</t>
  </si>
  <si>
    <t>200727470</t>
  </si>
  <si>
    <t>200727990</t>
  </si>
  <si>
    <t>200732320</t>
  </si>
  <si>
    <t>200734500</t>
  </si>
  <si>
    <t>200734510</t>
  </si>
  <si>
    <t>200734520</t>
  </si>
  <si>
    <t>200734530</t>
  </si>
  <si>
    <t>200734540</t>
  </si>
  <si>
    <t>200734550</t>
  </si>
  <si>
    <t>200734560</t>
  </si>
  <si>
    <t>200736390</t>
  </si>
  <si>
    <t>200740600</t>
  </si>
  <si>
    <t>200740850</t>
  </si>
  <si>
    <t>200740960</t>
  </si>
  <si>
    <t>200701140</t>
  </si>
  <si>
    <t>200701370</t>
  </si>
  <si>
    <t>200701800</t>
  </si>
  <si>
    <t>200701980</t>
  </si>
  <si>
    <t>200703270</t>
  </si>
  <si>
    <t>200703380</t>
  </si>
  <si>
    <t>200703750</t>
  </si>
  <si>
    <t>200704200</t>
  </si>
  <si>
    <t>200704910</t>
  </si>
  <si>
    <t>200706250</t>
  </si>
  <si>
    <t>200717980</t>
  </si>
  <si>
    <t>200718070</t>
  </si>
  <si>
    <t>200718830</t>
  </si>
  <si>
    <t>200720890</t>
  </si>
  <si>
    <t>200721030</t>
  </si>
  <si>
    <t>200721070</t>
  </si>
  <si>
    <t>200731220</t>
  </si>
  <si>
    <t>200731690</t>
  </si>
  <si>
    <t>200737840</t>
  </si>
  <si>
    <t>200700120</t>
  </si>
  <si>
    <t>200701070</t>
  </si>
  <si>
    <t>200704840</t>
  </si>
  <si>
    <t>200705110</t>
  </si>
  <si>
    <t>200707140</t>
  </si>
  <si>
    <t>200707190</t>
  </si>
  <si>
    <t>200707670</t>
  </si>
  <si>
    <t>200707900</t>
  </si>
  <si>
    <t>200708190</t>
  </si>
  <si>
    <t>200708240</t>
  </si>
  <si>
    <t>200708250</t>
  </si>
  <si>
    <t>200709870</t>
  </si>
  <si>
    <t>200712500</t>
  </si>
  <si>
    <t>200712580</t>
  </si>
  <si>
    <t>200712950</t>
  </si>
  <si>
    <t>200715150</t>
  </si>
  <si>
    <t>200718710</t>
  </si>
  <si>
    <t>200722480</t>
  </si>
  <si>
    <t>200722860</t>
  </si>
  <si>
    <t>200723640</t>
  </si>
  <si>
    <t>200723740</t>
  </si>
  <si>
    <t>200723880</t>
  </si>
  <si>
    <t>200724570</t>
  </si>
  <si>
    <t>200725390</t>
  </si>
  <si>
    <t>200727880</t>
  </si>
  <si>
    <t>200728250</t>
  </si>
  <si>
    <t>200728270</t>
  </si>
  <si>
    <t>200728290</t>
  </si>
  <si>
    <t>200728320</t>
  </si>
  <si>
    <t>200728650</t>
  </si>
  <si>
    <t>200728750</t>
  </si>
  <si>
    <t>200729020</t>
  </si>
  <si>
    <t>200729300</t>
  </si>
  <si>
    <t>200730610</t>
  </si>
  <si>
    <t>200741490</t>
  </si>
  <si>
    <t>200743230</t>
  </si>
  <si>
    <t>200701400</t>
  </si>
  <si>
    <t>200708840</t>
  </si>
  <si>
    <t>200721580</t>
  </si>
  <si>
    <t>200722240</t>
  </si>
  <si>
    <t>200723280</t>
  </si>
  <si>
    <t>200723600</t>
  </si>
  <si>
    <t>200726050</t>
  </si>
  <si>
    <t>200729740</t>
  </si>
  <si>
    <t>200730730</t>
  </si>
  <si>
    <t>200734150</t>
  </si>
  <si>
    <t>200734160</t>
  </si>
  <si>
    <t>200734210</t>
  </si>
  <si>
    <t>200734310</t>
  </si>
  <si>
    <t>200734380</t>
  </si>
  <si>
    <t>200734620</t>
  </si>
  <si>
    <t>200734680</t>
  </si>
  <si>
    <t>200734920</t>
  </si>
  <si>
    <t>200735370</t>
  </si>
  <si>
    <t>200736180</t>
  </si>
  <si>
    <t>200737900</t>
  </si>
  <si>
    <t>200738000</t>
  </si>
  <si>
    <t>200738610</t>
  </si>
  <si>
    <t>200738730</t>
  </si>
  <si>
    <t>200738820</t>
  </si>
  <si>
    <t>200739300</t>
  </si>
  <si>
    <t>200739670</t>
  </si>
  <si>
    <t>200740640</t>
  </si>
  <si>
    <t>200700540</t>
  </si>
  <si>
    <t>200701210</t>
  </si>
  <si>
    <t>200701610</t>
  </si>
  <si>
    <t>200701960</t>
  </si>
  <si>
    <t>200703730</t>
  </si>
  <si>
    <t>200703800</t>
  </si>
  <si>
    <t>200704010</t>
  </si>
  <si>
    <t>200704690</t>
  </si>
  <si>
    <t>200708120</t>
  </si>
  <si>
    <t>200714840</t>
  </si>
  <si>
    <t>200716640</t>
  </si>
  <si>
    <t>200720830</t>
  </si>
  <si>
    <t>200723070</t>
  </si>
  <si>
    <t>200724310</t>
  </si>
  <si>
    <t>200729450</t>
  </si>
  <si>
    <t>200729530</t>
  </si>
  <si>
    <t>200730230</t>
  </si>
  <si>
    <t>200730970</t>
  </si>
  <si>
    <t>200730990</t>
  </si>
  <si>
    <t>200731030</t>
  </si>
  <si>
    <t>200731040</t>
  </si>
  <si>
    <t>200731050</t>
  </si>
  <si>
    <t>200732540</t>
  </si>
  <si>
    <t>200732580</t>
  </si>
  <si>
    <t>200732590</t>
  </si>
  <si>
    <t>200733190</t>
  </si>
  <si>
    <t>200739050</t>
  </si>
  <si>
    <t>200739820</t>
  </si>
  <si>
    <t>200740740</t>
  </si>
  <si>
    <t>200711440</t>
  </si>
  <si>
    <t>200712270</t>
  </si>
  <si>
    <t>200721770</t>
  </si>
  <si>
    <t>200725120</t>
  </si>
  <si>
    <t>200727890</t>
  </si>
  <si>
    <t>200728010</t>
  </si>
  <si>
    <t>200733460</t>
  </si>
  <si>
    <t>200733480</t>
  </si>
  <si>
    <t>200733690</t>
  </si>
  <si>
    <t>200733740</t>
  </si>
  <si>
    <t>200740200</t>
  </si>
  <si>
    <t>200741170</t>
  </si>
  <si>
    <t>200742030</t>
  </si>
  <si>
    <t>200742080</t>
  </si>
  <si>
    <t>200705780</t>
  </si>
  <si>
    <t>200707510</t>
  </si>
  <si>
    <t>200715450</t>
  </si>
  <si>
    <t>200718370</t>
  </si>
  <si>
    <t>200721460</t>
  </si>
  <si>
    <t>200723920</t>
  </si>
  <si>
    <t>200728240</t>
  </si>
  <si>
    <t>200728450</t>
  </si>
  <si>
    <t>200731280</t>
  </si>
  <si>
    <t>200732560</t>
  </si>
  <si>
    <t>200738280</t>
  </si>
  <si>
    <t>200739350</t>
  </si>
  <si>
    <t>200739860</t>
  </si>
  <si>
    <t>200739890</t>
  </si>
  <si>
    <t>200739940</t>
  </si>
  <si>
    <t>200740040</t>
  </si>
  <si>
    <t>200740180</t>
  </si>
  <si>
    <t>200740400</t>
  </si>
  <si>
    <t>200740410</t>
  </si>
  <si>
    <t>200740570</t>
  </si>
  <si>
    <t>200740980</t>
  </si>
  <si>
    <t>200741010</t>
  </si>
  <si>
    <t>200741020</t>
  </si>
  <si>
    <t>200741050</t>
  </si>
  <si>
    <t>200741060</t>
  </si>
  <si>
    <t>200741070</t>
  </si>
  <si>
    <t>200741160</t>
  </si>
  <si>
    <t>200741990</t>
  </si>
  <si>
    <t>200742200</t>
  </si>
  <si>
    <t>200742260</t>
  </si>
  <si>
    <t>200742380</t>
  </si>
  <si>
    <t>200742910</t>
  </si>
  <si>
    <t>200742940</t>
  </si>
  <si>
    <t>連載；納得!日本の言葉　エイブル・アート；神経経済学；ねこ鍋；上を下への；睡眠預金；オーダーメイド医療；ロービジョンケア；極め付き；マグネットホスピタル；環境通貨；フードマイレージ；メディアバレー；旧態依然；親なび姫；オンデマンドバス；学習放獣；コーポラティブ住宅；煮詰まる；乗り鉄；パテント・トロール；飛び込み出産；サイバーカスケード；ラート；一姫二太郎；鎖骨コンシャス；遺伝資源；ジャケ買い；三日にあげず；ブーティ；快眠活魚</t>
  </si>
  <si>
    <t>連載；現代用語クロニクル(9)　自己</t>
  </si>
  <si>
    <t>連載；ニッポンの名文(39)　一時避難場所</t>
  </si>
  <si>
    <t>連載；言の葉のしずく(140)　お膝送り</t>
  </si>
  <si>
    <t>＜説苑＞　安易な戦争用語は一掃しよう</t>
  </si>
  <si>
    <t>河村一雄</t>
  </si>
  <si>
    <t>されど，「昭和」は遠くなりにけり　奉祝「昭和の日」制定</t>
  </si>
  <si>
    <t>石井英夫；鴨下信一；川本三郎；出久根達郎</t>
  </si>
  <si>
    <t>192-203</t>
  </si>
  <si>
    <t>夏芝居のむかし</t>
  </si>
  <si>
    <t>矢野誠一</t>
  </si>
  <si>
    <t>104-2</t>
  </si>
  <si>
    <t>連載；オタク文化の現在(6)　オタク密教VS.オタク顕教　オタクとサブカルは別のものか?</t>
  </si>
  <si>
    <t>竹熊健太郎</t>
  </si>
  <si>
    <t>28-31</t>
  </si>
  <si>
    <t>連載；見えない音，聴こえない絵(43)　高野山のミシン針</t>
  </si>
  <si>
    <t>大竹伸朗</t>
  </si>
  <si>
    <t>174-175</t>
  </si>
  <si>
    <t>連載；オタク文化の現在(7)　＜座談会＞　オタク・サブカル・サブカルチャー</t>
  </si>
  <si>
    <t>竹熊健太郎；伊藤剛；森川嘉一郎</t>
  </si>
  <si>
    <t>連載；言の葉のしずく(146)　スカ</t>
  </si>
  <si>
    <t>連載；昭和のことば(5)　あなた</t>
  </si>
  <si>
    <t>連載；オタク文化の現在(8)　＜座談会＞　資本とハードでオタクを読む</t>
  </si>
  <si>
    <t>48-51</t>
  </si>
  <si>
    <t>連載；人間，とりあえず主義(110)　かわいがる</t>
  </si>
  <si>
    <t>なだいなだ</t>
  </si>
  <si>
    <t>鎌田雄吾</t>
  </si>
  <si>
    <t>中井実</t>
  </si>
  <si>
    <t>363-364</t>
  </si>
  <si>
    <t>特集；諸子百家の思想　諸子百家の故事成語　『大修館四字熟語辞典』から</t>
  </si>
  <si>
    <t>漢文教室編集部</t>
  </si>
  <si>
    <t>漢文教室</t>
  </si>
  <si>
    <t>上坂丈右衛門</t>
  </si>
  <si>
    <t>＜巻頭随筆＞　ことわざの世界</t>
  </si>
  <si>
    <t>外山滋比古</t>
  </si>
  <si>
    <t>特集；ことわざ・成句・四字熟語　ことわざ教育の出発点</t>
  </si>
  <si>
    <t>北村孝一</t>
  </si>
  <si>
    <t>特集；ことわざ・成句・四字熟語　現代における慣用句</t>
  </si>
  <si>
    <t>米川明彦</t>
  </si>
  <si>
    <t>特集；ことわざ・成句・四字熟語　「ことわざ創り」の教育的可能性　ことわざ社会心理学の視点から</t>
  </si>
  <si>
    <t>穴田義孝</t>
  </si>
  <si>
    <t>14-18</t>
  </si>
  <si>
    <t>特集；ことわざ・成句・四字熟語　四字熟語を生かした授業の取り組み</t>
  </si>
  <si>
    <t>加藤和江</t>
  </si>
  <si>
    <t>19-23</t>
  </si>
  <si>
    <t>編集室</t>
  </si>
  <si>
    <t>連載；ニッポンの名文(41)　くにっこ</t>
  </si>
  <si>
    <t>語彙＞固有名＞固有名一般</t>
  </si>
  <si>
    <t>連載；上機嫌な私(30)　短編集の題名</t>
  </si>
  <si>
    <t>314-316</t>
  </si>
  <si>
    <t>連載；抱腹舌倒　人生道中膝栗毛(25)　病気自慢の爺さん二人　医者と政治家の偽装を叱る</t>
  </si>
  <si>
    <t>永六輔；矢崎泰久</t>
  </si>
  <si>
    <t>282-290</t>
  </si>
  <si>
    <t>連載；ことば創生記(18)　黄色い血(上)</t>
  </si>
  <si>
    <t>連載；ことば創生記(19)　黄色い血(下)</t>
  </si>
  <si>
    <t>連載；ソウル―ベルリン　玉突き書簡(2)　名前</t>
  </si>
  <si>
    <t>226-235</t>
  </si>
  <si>
    <t>水上紘一</t>
  </si>
  <si>
    <t>377-378</t>
  </si>
  <si>
    <t>連載；ソウル―ベルリン　玉突き書簡(1)　家</t>
  </si>
  <si>
    <t>228-237</t>
  </si>
  <si>
    <t>小堀肇</t>
  </si>
  <si>
    <t>河原巧</t>
  </si>
  <si>
    <t>連載；ことば・ことば・ことば(6)　あの世の名前</t>
  </si>
  <si>
    <t>32-35</t>
  </si>
  <si>
    <t>連載；絶叫委員会(13)　オノマトペたち</t>
  </si>
  <si>
    <t>38-39</t>
  </si>
  <si>
    <t>連載；食前食語(15)　日本酒，日本茶，日本そば</t>
  </si>
  <si>
    <t>山本益博</t>
  </si>
  <si>
    <t>連載；抱腹舌倒　人生道中膝栗毛(26)　オレたちだけが知っている「月夜の植木等さん」</t>
  </si>
  <si>
    <t>268-276</t>
  </si>
  <si>
    <t>連載；絶叫委員会(16)　あるけどないもの</t>
  </si>
  <si>
    <t>連載；ほんのおツマミ　＜本のエッセンス＞</t>
  </si>
  <si>
    <t>連載；巻頭企画　世界と日本の針路(8)　「生命誌」が人間に教えてくれるもの。</t>
  </si>
  <si>
    <t>中村桂子</t>
  </si>
  <si>
    <t>58-65</t>
  </si>
  <si>
    <t>ずいひつ波音　3の研究</t>
  </si>
  <si>
    <t>中田豊</t>
  </si>
  <si>
    <t>54-56</t>
  </si>
  <si>
    <t>連載；昭和のことば(6)　青</t>
  </si>
  <si>
    <t>連載；巻末御免(275)　平成を元号の最終と定めるべし</t>
  </si>
  <si>
    <t>連載；葭の髄から(128)　歳月九十九</t>
  </si>
  <si>
    <t>77-79</t>
  </si>
  <si>
    <t>連載；私の日本語雑記(4)　動詞の活用形を考えてみる</t>
  </si>
  <si>
    <t>26-34</t>
  </si>
  <si>
    <t>文法＞文法</t>
  </si>
  <si>
    <t>三上章を追いかけて</t>
  </si>
  <si>
    <t>金谷武洋</t>
  </si>
  <si>
    <t>長谷部恭男</t>
  </si>
  <si>
    <t>＜学術出版＞　ことば言葉コトバ</t>
  </si>
  <si>
    <t>＜PHOTO　REPORT＞　葛西にインド人学校誕生</t>
  </si>
  <si>
    <t>武居智子</t>
  </si>
  <si>
    <t>44-48</t>
  </si>
  <si>
    <t>＜折節の記＞　台湾人のことば</t>
  </si>
  <si>
    <t>黄昭堂</t>
  </si>
  <si>
    <t>連載；延安紀行(4)　百年の明滅，千年の炎</t>
  </si>
  <si>
    <t>168-176</t>
  </si>
  <si>
    <t>連載；ソウル―ベルリン　玉突き書簡(4)　遊び</t>
  </si>
  <si>
    <t>178-186</t>
  </si>
  <si>
    <t>宗教の身体感覚　修験道がもつ意味</t>
  </si>
  <si>
    <t>久保田展弘</t>
  </si>
  <si>
    <t>文芸春秋SPECIAL〈季刊夏号〉</t>
  </si>
  <si>
    <t>78-82</t>
  </si>
  <si>
    <t>＜対談＞　詩と小説のちがい，という切実な問題</t>
  </si>
  <si>
    <t>津島佑子；伊藤比呂美</t>
  </si>
  <si>
    <t>300-322</t>
  </si>
  <si>
    <t>＜新潮＞　『日本語は天才である』―あとがきのあとがき</t>
  </si>
  <si>
    <t>柳瀬尚紀</t>
  </si>
  <si>
    <t>104-7</t>
  </si>
  <si>
    <t>212-213</t>
  </si>
  <si>
    <t>連載；鏡のまえで(1)</t>
  </si>
  <si>
    <t>青野聰</t>
  </si>
  <si>
    <t>連載；群島―世界論(19)　白熱の天体</t>
  </si>
  <si>
    <t>297-311</t>
  </si>
  <si>
    <t>連載；観念的生活(13)　懐疑論</t>
  </si>
  <si>
    <t>中島義道</t>
  </si>
  <si>
    <t>190-197</t>
  </si>
  <si>
    <t>読む人・書く人・作る人　言葉を恃む</t>
  </si>
  <si>
    <t>＜連載閑話＞　古くならないニュース</t>
  </si>
  <si>
    <t>河島英昭；辻井喬；ビナード，アーサー</t>
  </si>
  <si>
    <t>1011</t>
  </si>
  <si>
    <t>224</t>
  </si>
  <si>
    <t>472</t>
  </si>
  <si>
    <t>138</t>
  </si>
  <si>
    <t>1224</t>
  </si>
  <si>
    <t>2165</t>
  </si>
  <si>
    <t>483</t>
  </si>
  <si>
    <t>387</t>
  </si>
  <si>
    <t>1107</t>
  </si>
  <si>
    <t>新潮社/編</t>
  </si>
  <si>
    <t>3068</t>
  </si>
  <si>
    <t>944</t>
  </si>
  <si>
    <t>連載；ニッポンの名文(44)　2台ともご利用されている場合は</t>
  </si>
  <si>
    <t>連載；ニッポンの名文(46)　マナーモードに設定の上</t>
  </si>
  <si>
    <t>連載；ことばの背景(46)　がばい旋風</t>
  </si>
  <si>
    <t>連載；ニッポンの名文(49)　そのままお通りください</t>
  </si>
  <si>
    <t>＜すばる文学カフェ　ひと＞　イケムラレイコ</t>
  </si>
  <si>
    <t>イケムラレイコ＠田野倉康一/聞き手・構成</t>
  </si>
  <si>
    <t>178-181</t>
  </si>
  <si>
    <t>文章・文体＞文章・文体</t>
  </si>
  <si>
    <t>連載；鳥の眼・虫の眼(23)　書くことがない</t>
  </si>
  <si>
    <t>連載；絶叫委員会(10)　天使の呟き</t>
  </si>
  <si>
    <t>特集；完全保存版　日本の親子100人―この素晴らしき絆　宇野哲人　宇野精一　父子二代，浩宮様にご進講</t>
  </si>
  <si>
    <t>宇野精一</t>
  </si>
  <si>
    <t>283-284</t>
  </si>
  <si>
    <t>＜随筆＞　小説を巡る雑感</t>
  </si>
  <si>
    <t>黒井千次</t>
  </si>
  <si>
    <t>148-149</t>
  </si>
  <si>
    <t>連載；ニッポンの小説(26)　全文引用(承前)</t>
  </si>
  <si>
    <t>高橋源一郎</t>
  </si>
  <si>
    <t>242-255</t>
  </si>
  <si>
    <t>連載；絶叫委員会(11)　天使の呟き(2)</t>
  </si>
  <si>
    <t>36-37</t>
  </si>
  <si>
    <t>＜岩波文庫の80年＞　生きもの図鑑　『三好達治詩集』</t>
  </si>
  <si>
    <t>池内紀</t>
  </si>
  <si>
    <t>お題</t>
  </si>
  <si>
    <t>84-85</t>
  </si>
  <si>
    <t>＜対談＞　音声の回復と現代文学の可能性</t>
  </si>
  <si>
    <t>古井由吉；松浦寿輝</t>
  </si>
  <si>
    <t>112-132</t>
  </si>
  <si>
    <t>連載；ニッポンの小説(27)　全文引用(承前)</t>
  </si>
  <si>
    <t>180-192</t>
  </si>
  <si>
    <t>連載；この人を見よ!(16)　＜読書空間　著者インタビュー＞　竹内敏晴さん　「負けたことに負けない」と覚悟したい</t>
  </si>
  <si>
    <t>石田祐樹</t>
  </si>
  <si>
    <t>302-303</t>
  </si>
  <si>
    <t>＜すばる文学カフェ　ことば＞　消えゆく言葉たち</t>
  </si>
  <si>
    <t>姜英淑＠きむふな/訳</t>
  </si>
  <si>
    <t>読む人・書く人・作る人　漱石の脳</t>
  </si>
  <si>
    <t>水村美苗</t>
  </si>
  <si>
    <t>特別企画；ニッポンの教育　イギリス発，「教育改革」の最前線。</t>
  </si>
  <si>
    <t>多賀幹子</t>
  </si>
  <si>
    <t>100-105</t>
  </si>
  <si>
    <t>連載；ソウル―ベルリン　玉突き書簡(6)　声</t>
  </si>
  <si>
    <t>244-252</t>
  </si>
  <si>
    <t>連載；延安紀行(5)　紅色旅游酩酊記</t>
  </si>
  <si>
    <t>254-263</t>
  </si>
  <si>
    <t>＜対談＞　誕生120年　エスペラントが拓く世界</t>
  </si>
  <si>
    <t>田中克彦；谷川俊太郎</t>
  </si>
  <si>
    <t>132-143</t>
  </si>
  <si>
    <t>連載；『ユリシーズ』を読む―100のQ&amp;A(2)</t>
  </si>
  <si>
    <t>結城英雄</t>
  </si>
  <si>
    <t>254-271</t>
  </si>
  <si>
    <t>＜岩波文庫の80年＞　一番沢山買った岩波文庫</t>
  </si>
  <si>
    <t>中務哲郎</t>
  </si>
  <si>
    <t>連載；潜思録　言霊の行方</t>
  </si>
  <si>
    <t>連載；日本語万華鏡(1)　日本語ってどんな言語</t>
  </si>
  <si>
    <t>特集；わたしの大失敗　「リョウ・サイド」が通じない</t>
  </si>
  <si>
    <t>安西水丸</t>
  </si>
  <si>
    <t>168-169</t>
  </si>
  <si>
    <t>連載；気になる一句(15)　チヽポヽと鼓打たうよ花月夜</t>
  </si>
  <si>
    <t>内藤呈念</t>
  </si>
  <si>
    <t>連載；連続インタビュー　「現在」女性文学へのまなざし(1)　綿矢りさ</t>
  </si>
  <si>
    <t>綿矢りさ＠榎本正樹/聞き手・構成</t>
  </si>
  <si>
    <t>連載；絶叫委員会(14)　直球勝負</t>
  </si>
  <si>
    <t>読む人・書く人・作る人　唐茄子へあて身</t>
  </si>
  <si>
    <t>北村薫</t>
  </si>
  <si>
    <t>「韓非子」「孟子」に学ぶコミュニケーション術</t>
  </si>
  <si>
    <t>麻生晴一郎</t>
  </si>
  <si>
    <t>102-109</t>
  </si>
  <si>
    <t>連載；自由時間　足の向くままいちにち散歩(6)　値札と夕陽</t>
  </si>
  <si>
    <t>252-255</t>
  </si>
  <si>
    <t>連載；ニッポンの小説(30)　全文引用(承前)</t>
  </si>
  <si>
    <t>252-264</t>
  </si>
  <si>
    <t>連載；文学まであと少し(15・最終回)　＜文学界図書室＞　批評の不自由</t>
  </si>
  <si>
    <t>田中和生</t>
  </si>
  <si>
    <t>317-321</t>
  </si>
  <si>
    <t>抒情詩の領域　「セクハラ」の歌</t>
  </si>
  <si>
    <t>篠弘</t>
  </si>
  <si>
    <t>連載；絶叫委員会(15)　直球勝負(2)</t>
  </si>
  <si>
    <t>連載；わたしのこだわり(13)　禁止事項を作る</t>
  </si>
  <si>
    <t>川本三郎</t>
  </si>
  <si>
    <t>＜第一回　大江健三郎賞記念対談＞　若い作家の言葉の力を世界に押し出す</t>
  </si>
  <si>
    <t>長嶋有；大江健三郎</t>
  </si>
  <si>
    <t>198-216</t>
  </si>
  <si>
    <t>＜対談＞　キャラクター小説とポストモダン</t>
  </si>
  <si>
    <t>筒井康隆；東浩紀</t>
  </si>
  <si>
    <t>252-268</t>
  </si>
  <si>
    <t>連載；連続インタビュー　「現在」女性文学へのまなざし(3)　島本理生</t>
  </si>
  <si>
    <t>島本理生＠榎本正樹/聞き手・構成</t>
  </si>
  <si>
    <t>210-223</t>
  </si>
  <si>
    <t>連載；カーヴの隅の本棚(16)　小説見る馬鹿　聞かぬ馬鹿</t>
  </si>
  <si>
    <t>鴻巣友季子</t>
  </si>
  <si>
    <t>240-241</t>
  </si>
  <si>
    <t>＜ヒューマン・ストーリー＞　chori　早熟の現代詩人が心に描く「一番星」。</t>
  </si>
  <si>
    <t>東晋平</t>
  </si>
  <si>
    <t>210-215</t>
  </si>
  <si>
    <t>＜すばる文学カフェ　ことば＞　小さな異世界，または短歌について</t>
  </si>
  <si>
    <t>石川美南</t>
  </si>
  <si>
    <t>連載；ニッポンの小説(32)　全文引用(承前)</t>
  </si>
  <si>
    <t>218-230</t>
  </si>
  <si>
    <t>＜評論＞　実践と批評</t>
  </si>
  <si>
    <t>水牛健太郎</t>
  </si>
  <si>
    <t>160-167</t>
  </si>
  <si>
    <t>＜対談＞　言葉の渦巻きが生む芸術(アート)</t>
  </si>
  <si>
    <t>穂村弘；山崎ナオコーラ</t>
  </si>
  <si>
    <t>122-135</t>
  </si>
  <si>
    <t>特集；没後三十年・吉田健一の世界　近代といふ言葉をめぐつて</t>
  </si>
  <si>
    <t>丸谷才一</t>
  </si>
  <si>
    <t>146-153</t>
  </si>
  <si>
    <t>連載；鳥の眼・虫の眼(31)　三酔人文学問答</t>
  </si>
  <si>
    <t>コラムの文章術</t>
  </si>
  <si>
    <t>池沢夏樹</t>
  </si>
  <si>
    <t>蛾と蟻の話　絶筆原稿初公開</t>
  </si>
  <si>
    <t>福田恒存；福田逸</t>
  </si>
  <si>
    <t>340-349</t>
  </si>
  <si>
    <t>＜新潮＞　日本語ラップ…その現在と未来への可能性</t>
  </si>
  <si>
    <t>ダースレイダー</t>
  </si>
  <si>
    <t>104-10</t>
  </si>
  <si>
    <t>詠むと読むと　一詩徒の場合</t>
  </si>
  <si>
    <t>242-249</t>
  </si>
  <si>
    <t>ポストモダンを越えて　高橋源一郎氏に答える</t>
  </si>
  <si>
    <t>186-199</t>
  </si>
  <si>
    <t>別に史眼あり　大内兵衛と漢詩</t>
  </si>
  <si>
    <t>一海知義</t>
  </si>
  <si>
    <t>16-19</t>
  </si>
  <si>
    <t>連載；ことば・ことば・ことば(11)　食うことの本たち</t>
  </si>
  <si>
    <t>23-27</t>
  </si>
  <si>
    <t>俳句と私</t>
  </si>
  <si>
    <t>木暮剛平</t>
  </si>
  <si>
    <t>78-80</t>
  </si>
  <si>
    <t>三田村雅子</t>
  </si>
  <si>
    <t>302-310</t>
  </si>
  <si>
    <t>連載；ニッポンの小説(35)　全文引用(承前)</t>
  </si>
  <si>
    <t>214-226</t>
  </si>
  <si>
    <t>「折々のうた」の年月</t>
  </si>
  <si>
    <t>高橋順子</t>
  </si>
  <si>
    <t>連載；人間，とりあえず主義(111)　教養人と君子</t>
  </si>
  <si>
    <t>連載；一月一話　そのとき　自分を保つ道</t>
  </si>
  <si>
    <t>＜対談＞　芋たこなんきん繁盛記</t>
  </si>
  <si>
    <t>田辺聖子；藤山直美；国村隼</t>
  </si>
  <si>
    <t>166-173</t>
  </si>
  <si>
    <t>現代方言の正体</t>
  </si>
  <si>
    <t>小林隆</t>
  </si>
  <si>
    <t>22-25</t>
  </si>
  <si>
    <t>連載；西舘好子のにっぽん子守唄紀行(1)　遠野の河童と座敷わらし</t>
  </si>
  <si>
    <t>西舘好子</t>
  </si>
  <si>
    <t>210-216</t>
  </si>
  <si>
    <t>＜巻頭エッセイ＞　家庭のことば</t>
  </si>
  <si>
    <t>文芸春秋〈特別版／臨時増刊号〉</t>
  </si>
  <si>
    <t>連載；日本人のスピリット(1)　長い間練り上げられた方言は，地域のアイデンティティそのものである。</t>
  </si>
  <si>
    <t>鳥越俊太郎</t>
  </si>
  <si>
    <t>特集；「復帰」35年　オキナワの「心熱」　沖縄音楽紀行余録＜インタビュー＞　下地勇　聴く人の心を震わすこと</t>
  </si>
  <si>
    <t>越川芳明</t>
  </si>
  <si>
    <t>250-253</t>
  </si>
  <si>
    <t>連載；ことば・ことば・ことば(4)　私の母語(2）</t>
  </si>
  <si>
    <t>連載；西舘好子のにっぽん子守唄紀行(2)　「ねんねんころりよ」江戸の子守唄</t>
  </si>
  <si>
    <t>200-206</t>
  </si>
  <si>
    <t>連載；ことば・ことば・ことば(5)　私の母語(3）　オカッツアンの話</t>
  </si>
  <si>
    <t>連載；西舘好子のにっぽん子守唄紀行(3)　1800キロの女たちの旅路・島原の子守唄</t>
  </si>
  <si>
    <t>198-205</t>
  </si>
  <si>
    <t>連載；西舘好子のにっぽん子守唄紀行(4)　「生みの親」「抱き親」「名付け親」壱岐の子守唄</t>
  </si>
  <si>
    <t>204-210</t>
  </si>
  <si>
    <t>連載；西舘好子のにっぽん子守唄紀行(5)　おじサとおばサ・信濃伊那谷の子守唄</t>
  </si>
  <si>
    <t>連載；西舘好子のにっぽん子守唄紀行(6)　薬売り・富山の子守唄</t>
  </si>
  <si>
    <t>連載；西舘好子のにっぽん子守唄紀行(7)　無くしてはいけないもの・南会津の子守唄</t>
  </si>
  <si>
    <t>194-200</t>
  </si>
  <si>
    <t>連載；西舘好子のにっぽん子守唄紀行(8)　夜泣きの皇子・聖徳太子の子守唄</t>
  </si>
  <si>
    <t>186-192</t>
  </si>
  <si>
    <t>連載；西舘好子のにっぽん子守唄紀行(9)　隣家人と我家人と・謎解きの子守唄</t>
  </si>
  <si>
    <t>江幡利一</t>
  </si>
  <si>
    <t>399-401</t>
  </si>
  <si>
    <t>連載；西舘好子のにっぽん子守唄紀行(10)　文明開化の街・本牧の子守唄</t>
  </si>
  <si>
    <t>202-208</t>
  </si>
  <si>
    <t>連載；世はこともなし?(30)　ことばの点滴いたしましょう</t>
  </si>
  <si>
    <t>石井英夫</t>
  </si>
  <si>
    <t>162-164</t>
  </si>
  <si>
    <t>連載；西舘好子のにっぽん子守唄紀行(11)　土地の利権争い・洞川の子守唄</t>
  </si>
  <si>
    <t>清水義範</t>
  </si>
  <si>
    <t>特集；「復帰」35年　オキナワの「心熱」　＜座談会＞　沖縄―ディストピアの文学</t>
  </si>
  <si>
    <t>崎山多美；黒沢亜里子；喜納育江；岡本由希子</t>
  </si>
  <si>
    <t>172-191</t>
  </si>
  <si>
    <t>連載；世はこともなし?(22)　銚子の漁師ことば</t>
  </si>
  <si>
    <t>152-154</t>
  </si>
  <si>
    <t>連載；高座舌鼓(21)　かちんがゆ</t>
  </si>
  <si>
    <t>連載；麹町電網測候所</t>
  </si>
  <si>
    <t>264-269</t>
  </si>
  <si>
    <t>特集；「内心の自由」「表現の自由」はどこへ?　＜対談＞　ネット社会と「言論の自由」</t>
  </si>
  <si>
    <t>佐々木俊尚；小倉秀夫＠金光翔/司会</t>
  </si>
  <si>
    <t>152-161</t>
  </si>
  <si>
    <t>＜対談＞　書物会記　本との出会い</t>
  </si>
  <si>
    <t>福原義春；松岡正剛</t>
  </si>
  <si>
    <t>古書街でウェブの未来を想う</t>
  </si>
  <si>
    <t>高野明彦</t>
  </si>
  <si>
    <t>ずいひつ波音　世界はわたしの中にある</t>
  </si>
  <si>
    <t>井辻朱美</t>
  </si>
  <si>
    <t>56-58</t>
  </si>
  <si>
    <t>ブログとアササン</t>
  </si>
  <si>
    <t>長友啓典</t>
  </si>
  <si>
    <t>83-85</t>
  </si>
  <si>
    <t>特集；「コピペ(切り貼り)」化される教養　知の職人(マスター)をめざす人へ　熟練に向かう持続力と楽しみ</t>
  </si>
  <si>
    <t>佐藤健二</t>
  </si>
  <si>
    <t>特集；「コピペ(切り貼り)」化される教養　＜ショートエッセー＞わたしとコピペ　『初戀〓〓〓』の文字を頂戴</t>
  </si>
  <si>
    <t>野崎歓</t>
  </si>
  <si>
    <t>特集；「コピペ(切り貼り)」化される教養　＜ショートエッセー＞わたしとコピペ　現代の写経?</t>
  </si>
  <si>
    <t>宮沢章夫</t>
  </si>
  <si>
    <t>ネット文学で人を癒す　縦になるか横になるかぐらいで私の文章は変わらない</t>
  </si>
  <si>
    <t>よしもとばなな＠尾崎真理子/聞き手</t>
  </si>
  <si>
    <t>116-121</t>
  </si>
  <si>
    <t>インターネットと文学</t>
  </si>
  <si>
    <t>連載；岸本葉子の「刺激的生活」(29)　パソコンを囲む“フセン”たち</t>
  </si>
  <si>
    <t>岸本葉子</t>
  </si>
  <si>
    <t>234-237</t>
  </si>
  <si>
    <t>262-267</t>
  </si>
  <si>
    <t>連載；漢文デジタル事情(2)</t>
  </si>
  <si>
    <t>塚田勝郎</t>
  </si>
  <si>
    <t>34-35</t>
  </si>
  <si>
    <t>特集；文系と理系の接点　ネット社会で生き物はどうなる?　情報学のすすめ</t>
  </si>
  <si>
    <t>西垣通</t>
  </si>
  <si>
    <t>＜メディア批評＞　「一億総メディア」時代　主体的な生き方の復権を。</t>
  </si>
  <si>
    <t>246-247</t>
  </si>
  <si>
    <t>特集；米国発「従軍慰安婦」異聞　「強制連行」―ネット世界の暗闘</t>
  </si>
  <si>
    <t>池田信夫</t>
  </si>
  <si>
    <t>82-87</t>
  </si>
  <si>
    <t>連載；スピリチュアル世相診断(16)　情報化社会と想像力の大切さ</t>
  </si>
  <si>
    <t>江原啓之</t>
  </si>
  <si>
    <t>160-163</t>
  </si>
  <si>
    <t>ブログ「希望の日記」</t>
  </si>
  <si>
    <t>柳沢桂子</t>
  </si>
  <si>
    <t>＜対談＞　「暖かいウェブ」の思想　「76世代」の雄と芥川賞作家が語るネット社会の未来</t>
  </si>
  <si>
    <t>近藤淳也；平野啓一郎</t>
  </si>
  <si>
    <t>146-155</t>
  </si>
  <si>
    <t>特集；ネット社会はどこへ向かう　「匿名言論は卑怯」か　フラット化する世界における，真の危険性とは</t>
  </si>
  <si>
    <t>佐々木俊尚</t>
  </si>
  <si>
    <t>138-144</t>
  </si>
  <si>
    <t>＜読者の広場＞　総合学習とコピペ</t>
  </si>
  <si>
    <t>桜井泰</t>
  </si>
  <si>
    <t>＜随筆＞　指先革命</t>
  </si>
  <si>
    <t>高樹のぶ子</t>
  </si>
  <si>
    <t>228-229</t>
  </si>
  <si>
    <t>400-401</t>
  </si>
  <si>
    <t>＜読者諸君＞　国民は「書き逃げ」に惑わされるな!</t>
  </si>
  <si>
    <t>岡田大助</t>
  </si>
  <si>
    <t>時評2007　「下から見た小説」に映る新しい日本</t>
  </si>
  <si>
    <t>梅田望夫</t>
  </si>
  <si>
    <t>連載；人声天語(50)　私がメールも居留守も使わないわけ</t>
  </si>
  <si>
    <t>坪内祐三</t>
  </si>
  <si>
    <t>428-429</t>
  </si>
  <si>
    <t>ネットいじめは放火魔的　腕力も度胸も要らない心の暴力は癖になる</t>
  </si>
  <si>
    <t>春日武彦</t>
  </si>
  <si>
    <t>212-219</t>
  </si>
  <si>
    <t>＜ボイス往来＞　ウェブコミュニティがもつ可能性</t>
  </si>
  <si>
    <t>生駒真二</t>
  </si>
  <si>
    <t>連載；オタク文化の現在(5)　オマエラキタ―(°∀°)―!!の心理</t>
  </si>
  <si>
    <t>特集；ゆっくり，自分史　なんのための自分史か?</t>
  </si>
  <si>
    <t>上野千鶴子</t>
  </si>
  <si>
    <t>20-25</t>
  </si>
  <si>
    <t>連載；未来の窓(124)　デジタルコンテンツ販売をどう考えるか　紀伊国屋NetLibraryの挑戦</t>
  </si>
  <si>
    <t>西谷能英</t>
  </si>
  <si>
    <t>＜People　今月の人＞　長尾真　国立国会図書館の館長として全国の図書館に新風を吹き込む</t>
  </si>
  <si>
    <t>荒川裕治</t>
  </si>
  <si>
    <t>連載；ネット論壇時評(1)　「JJ」モデルブログ炎上の深いワケ</t>
  </si>
  <si>
    <t>102-107</t>
  </si>
  <si>
    <t>特集；劇的に変わる日本　誰もが「ダ・ヴィンチ」になる社会　“ウェブ3.0革命”はわれわれの人生をどう変えるか</t>
  </si>
  <si>
    <t>田坂広志</t>
  </si>
  <si>
    <t>44-55</t>
  </si>
  <si>
    <t>＜ボイス往来＞　興味深かった春日論考</t>
  </si>
  <si>
    <t>吉田仁</t>
  </si>
  <si>
    <t>特別企画；ニッポンの教育　日本の教育再生に何が大事か。</t>
  </si>
  <si>
    <t>尾木直樹</t>
  </si>
  <si>
    <t>88-93</t>
  </si>
  <si>
    <t>＜読者と編集者のページ　LOBBY＞</t>
  </si>
  <si>
    <t>連載；ネット論壇時評(2)　小沢一郎の走狗になってコテンパン</t>
  </si>
  <si>
    <t>連載；名無しの品格(1)</t>
  </si>
  <si>
    <t>342-347</t>
  </si>
  <si>
    <t>時評2007　英語圏ネット空間に集まる圧倒的な知</t>
  </si>
  <si>
    <t>＜対談＞　ウェブ進化は“女”が担う　テレビよりもYouTubeでビジネスが決する時代</t>
  </si>
  <si>
    <t>梅田望夫；大前研一</t>
  </si>
  <si>
    <t>144-153</t>
  </si>
  <si>
    <t>ずいひつ波音　新たな試み</t>
  </si>
  <si>
    <t>52-53</t>
  </si>
  <si>
    <t>連載；ネット論壇時評(3)　安倍の窮地に広告ロボットが暗躍?</t>
  </si>
  <si>
    <t>158-163</t>
  </si>
  <si>
    <t>連載；ネット論壇時評(4)　宮内庁・外務省が本気で書き込むウィキの未来</t>
  </si>
  <si>
    <t>206-211</t>
  </si>
  <si>
    <t>連載；未来の窓(128)　テキストエディタだけでも編集はできる　［テキスト実践技法］エディタ篇ベータ版公開にあたって</t>
  </si>
  <si>
    <t>＜新聞クリッパー＞　読者が記事の価値判断できるニュース共通サイトを</t>
  </si>
  <si>
    <t>批評　自己責任時代の＜一途＞を映すケータイ小説</t>
  </si>
  <si>
    <t>中西新太郎</t>
  </si>
  <si>
    <t>192-198</t>
  </si>
  <si>
    <t>特集；岐路に立つネット時代の知財戦略　創作活動の民主化と著作権</t>
  </si>
  <si>
    <t>山形浩生</t>
  </si>
  <si>
    <t>78-84</t>
  </si>
  <si>
    <t>特集；岐路に立つネット時代の知財戦略　グーグル・ブック検索は脅威か新たな可能性か</t>
  </si>
  <si>
    <t>永江朗</t>
  </si>
  <si>
    <t>85-91</t>
  </si>
  <si>
    <t>連載；鳥の眼・虫の眼(34)　短命と短文</t>
  </si>
  <si>
    <t>人生のヒント　人を育てる“言葉”。</t>
  </si>
  <si>
    <t>小川勝</t>
  </si>
  <si>
    <t>124-129</t>
  </si>
  <si>
    <t>徳岡孝夫；マークス寿子</t>
  </si>
  <si>
    <t>132-141</t>
  </si>
  <si>
    <t>父と私　想起の力</t>
  </si>
  <si>
    <t>苅谷剛彦</t>
  </si>
  <si>
    <t>136-137</t>
  </si>
  <si>
    <t>＜読者の広場＞　楽しみな「町の本屋さん」との会話</t>
  </si>
  <si>
    <t>川崎堅</t>
  </si>
  <si>
    <t>連載；ニッポンの名文(42)　ほんとですか</t>
  </si>
  <si>
    <t>特別企画；日本人のメンタルヘルス　「親子の断絶」を防ぐ心構えとは何か。</t>
  </si>
  <si>
    <t>斎藤環</t>
  </si>
  <si>
    <t>86-91</t>
  </si>
  <si>
    <t>＜オヤジとおふくろ　オヤジ＞　含羞の人</t>
  </si>
  <si>
    <t>永六輔</t>
  </si>
  <si>
    <t>＜オヤジとおふくろ　おふくろ＞　「万事素直」の教え</t>
  </si>
  <si>
    <t>柳家花緑</t>
  </si>
  <si>
    <t>＜折節の記＞　カウンセリング考</t>
  </si>
  <si>
    <t>国分康孝</t>
  </si>
  <si>
    <t>連載；絶叫委員会(17)　「ありがとう」たち</t>
  </si>
  <si>
    <t>読む人・書く人・作る人　いきなり「書く人」</t>
  </si>
  <si>
    <t>鹿島茂</t>
  </si>
  <si>
    <t>連載；岸本葉子の「刺激的生活」(27)　喋らずにはいられない!!</t>
  </si>
  <si>
    <t>238-241</t>
  </si>
  <si>
    <t>特集；「言論人」の品格を問う　「記者クラブ」はメディア談合の温床だ　発展途上国並み?「言論の自由」度世界51位の元凶</t>
  </si>
  <si>
    <t>柴山哲也</t>
  </si>
  <si>
    <t>100-106</t>
  </si>
  <si>
    <t>連載；抱腹舌倒　人生道中膝栗毛(24)　ボケ老人とコブ取りじいさん　都知事に「あの人」を推す</t>
  </si>
  <si>
    <t>266-274</t>
  </si>
  <si>
    <t>＜編集者から―EXTRA＞　言葉を削り取れば「綺麗事」が大手を振る　人の世の崇高さと“見えない暗闇”を感じとるために</t>
  </si>
  <si>
    <t>上島嘉郎</t>
  </si>
  <si>
    <t>324-330</t>
  </si>
  <si>
    <t>連載；時代の風を読む(4)　政治家と言葉　久間発言によせて</t>
  </si>
  <si>
    <t>山内昌之</t>
  </si>
  <si>
    <t>特集；「国家の品質」が危うい　失言大臣続出の背景を追及する</t>
  </si>
  <si>
    <t>保阪正康</t>
  </si>
  <si>
    <t>34-41</t>
  </si>
  <si>
    <t>連載；絶叫委員会(21)　電車内の会話（男の子同士篇）</t>
  </si>
  <si>
    <t xml:space="preserve">42-43 </t>
  </si>
  <si>
    <t>連載；ことば・ことば・ことば(13)　「正しい日本語」というユーレイ(2)　クソババア一家の愛</t>
  </si>
  <si>
    <t>26-30</t>
  </si>
  <si>
    <t>＜COLUMN　陰徳＞　褒め上手</t>
  </si>
  <si>
    <t>玄月</t>
  </si>
  <si>
    <t>コミュニケーション＞言葉と生活＞談話</t>
  </si>
  <si>
    <t>潮流07　氾濫する「謝罪」の不気味さ</t>
  </si>
  <si>
    <t>森千香子</t>
  </si>
  <si>
    <t>26-27</t>
  </si>
  <si>
    <t>特集；Enjoy!シニアライフ　第1部　旅に興じる　旅の達人が贈る「20000字のボン・ヴォヤージュ」　旅する男女脳</t>
  </si>
  <si>
    <t>黒川伊保子</t>
  </si>
  <si>
    <t>202-204</t>
  </si>
  <si>
    <t>連載；言葉と世界(86)　サウナのことば</t>
  </si>
  <si>
    <t>連載；岸本葉子の「刺激的生活」(35)　テレビスピーチの孤独な闘い</t>
  </si>
  <si>
    <t>312-315</t>
  </si>
  <si>
    <t>連載；絶叫委員会(20)　世界を凍らせる言葉</t>
  </si>
  <si>
    <t>＜読者のプロムナード＞　高齢者への幼児語</t>
  </si>
  <si>
    <t>後閑暢夫</t>
  </si>
  <si>
    <t>心を通わせる“うなずき”の効用。</t>
  </si>
  <si>
    <t>渡辺富夫；高見真理子</t>
  </si>
  <si>
    <t>328-332</t>
  </si>
  <si>
    <t>連載エッセイ；大人の流儀(6)　お辞儀の美学</t>
  </si>
  <si>
    <t>村松友視</t>
  </si>
  <si>
    <t>240-243</t>
  </si>
  <si>
    <t>連載エッセイ；大人の流儀(7)　笑い方という厄介な世界</t>
  </si>
  <si>
    <t>244-247</t>
  </si>
  <si>
    <t>＜Ushio Reader's Voice　読者の声＞　経験が笑いを磨く</t>
  </si>
  <si>
    <t>秋月早百合</t>
  </si>
  <si>
    <t>連載；一月一話　そのとき　内面の小劇場</t>
  </si>
  <si>
    <t>連載；世はこともなし?(26)　こんな時だからジョークを</t>
  </si>
  <si>
    <t>連載；紙の上の授業(3)</t>
  </si>
  <si>
    <t>大倉将人</t>
  </si>
  <si>
    <t>ずいひつ波音　憂鬱な季節</t>
  </si>
  <si>
    <t>小林章夫</t>
  </si>
  <si>
    <t>特集；国際結婚「私たち日本人と結婚しました」　夫のわがままに耐えつづけて</t>
  </si>
  <si>
    <t>加藤桂</t>
  </si>
  <si>
    <t>特集；国際結婚「私たち日本人と結婚しました」　日本女性の強さにびっくり</t>
  </si>
  <si>
    <t>ホイセス，ロドニー</t>
  </si>
  <si>
    <t>87-89</t>
  </si>
  <si>
    <t>特集；国際結婚「私たち日本人と結婚しました」　ペルーで理想の幼稚園を</t>
  </si>
  <si>
    <t>ガレーノ・レアーニョ，パトリシア</t>
  </si>
  <si>
    <t>89-91</t>
  </si>
  <si>
    <t>特集；国際結婚「私たち日本人と結婚しました」　音楽で日本とオーストリアの架け橋に</t>
  </si>
  <si>
    <t>ヴィルフリンガー，エリカ</t>
  </si>
  <si>
    <t>93-95</t>
  </si>
  <si>
    <t>特集；国際結婚「私たち日本人と結婚しました」　妻の方が「ガイジン」みたい!</t>
  </si>
  <si>
    <t>ランツ，ラデク</t>
  </si>
  <si>
    <t>100-102</t>
  </si>
  <si>
    <t>特集；日本が「外国」になる日　あなたは外国人看護師に命を預けられるか</t>
  </si>
  <si>
    <t>永野秀雄</t>
  </si>
  <si>
    <t>257-266</t>
  </si>
  <si>
    <t>＜インタビュー＞　故郷忘じがたく…私は北方領土四島返還を死ぬまで訴える</t>
  </si>
  <si>
    <t>児玉泰子＠斎藤勉/聞き手</t>
  </si>
  <si>
    <t>250-260</t>
  </si>
  <si>
    <t>＜すばる文学カフェ　美術＞　舌読用の点字板は芸術か?</t>
  </si>
  <si>
    <t>322-323</t>
  </si>
  <si>
    <t>「発想力」の磨きかた。</t>
  </si>
  <si>
    <t>吉良俊彦</t>
  </si>
  <si>
    <t>226-231</t>
  </si>
  <si>
    <t>＜Ushio 情報　box　暮らしの快適生活術＞　社会人としてのビジネスマナー</t>
  </si>
  <si>
    <t>石井美佐</t>
  </si>
  <si>
    <t>278-281</t>
  </si>
  <si>
    <t>特集；永久保存版「団塊の達人」養成講座　いまさらながらの「大人の作法」</t>
  </si>
  <si>
    <t>石沢るり子</t>
  </si>
  <si>
    <t>218-224</t>
  </si>
  <si>
    <t>連載；NHKウオッチング(118)</t>
  </si>
  <si>
    <t>中村粲</t>
  </si>
  <si>
    <t>178-183</t>
  </si>
  <si>
    <t>文化庁は敬語に口出しするな　無数の間違いがみられる国民への「敬語の指針」</t>
  </si>
  <si>
    <t>萩野貞樹</t>
  </si>
  <si>
    <t>180-184</t>
  </si>
  <si>
    <t>特集；敬語を考える　「敬語の指針」が目指すもの</t>
  </si>
  <si>
    <t>蒲谷宏</t>
  </si>
  <si>
    <t>34-37</t>
  </si>
  <si>
    <t>特集；敬語を考える　＜コラム＞　高校生は敬語をどう考えているのか　「国語に関する世論調査」にみる敬語への意識</t>
  </si>
  <si>
    <t>国語教室編集部</t>
  </si>
  <si>
    <t>連載；マナーのかん袋(8)　謝罪のマナー</t>
  </si>
  <si>
    <t>酒井順子</t>
  </si>
  <si>
    <t>文芸春秋〈別冊〉</t>
  </si>
  <si>
    <t>337-343</t>
  </si>
  <si>
    <t>連載；マナーのかん袋(9)　悪口のマナー</t>
  </si>
  <si>
    <t>442-448</t>
  </si>
  <si>
    <t>連載；ビジネスマン必読　インテリジェンス交渉術(1)　神をも論破する説得の技法</t>
  </si>
  <si>
    <t>佐藤優</t>
  </si>
  <si>
    <t>194-206</t>
  </si>
  <si>
    <t>連載；岸本葉子の「刺激的生活」(34)　どうする?十分間スピーチ!</t>
  </si>
  <si>
    <t>特集；最高の医療　かかりつけは名医より良医を</t>
  </si>
  <si>
    <t>鎌田実</t>
  </si>
  <si>
    <t>連載；日本人の教養(43)　「はようお迎えが来ますよう…」</t>
  </si>
  <si>
    <t>柳田邦男</t>
  </si>
  <si>
    <t>246-254</t>
  </si>
  <si>
    <t>連載；マナーのかん袋(7)　年賀状のマナー</t>
  </si>
  <si>
    <t>222-227</t>
  </si>
  <si>
    <t>特集；メディアとしての手帳　糸井重里インタビュー　「管理」から生活をまるごと楽しむ道具へ</t>
  </si>
  <si>
    <t>糸井重里＠仲俣暁生/聞き手</t>
  </si>
  <si>
    <t>188-194</t>
  </si>
  <si>
    <t>特集；メディアとしての手帳　拝見!おとなりの手帳</t>
  </si>
  <si>
    <t>津野海太郎；西江雅之；松原隆一郎；柏木博；菊地成孔；上野千鶴子；野村進；早乙女勝元；石田雄；今村仁司；山之内靖；中村政則；鎌田慧；若桑みどり；佐和隆光；川田順造；内田樹；辛酸なめ子；大森望；御厨貴；佐伯啓思；桜井厚；森達也</t>
  </si>
  <si>
    <t>201-211</t>
  </si>
  <si>
    <t>特集；メディアとしての手帳　現在につながる，「走った」記録</t>
  </si>
  <si>
    <t>高橋敏</t>
  </si>
  <si>
    <t>204-205</t>
  </si>
  <si>
    <t>特集；メディアとしての手帳　列車で目撃した，ことばの妙味</t>
  </si>
  <si>
    <t>原武史</t>
  </si>
  <si>
    <t>208-209</t>
  </si>
  <si>
    <t>読む人・書く人・作る人　日記の周辺</t>
  </si>
  <si>
    <t>特集；ゆっくり，自分史　自分史を提唱して三十二年</t>
  </si>
  <si>
    <t>色川大吉</t>
  </si>
  <si>
    <t>＜対談＞　ケータイ世代に「文芸」を教えてみたら</t>
  </si>
  <si>
    <t>海老沢泰久；三田誠広</t>
  </si>
  <si>
    <t>＜COLUMN　口ぐせ＞　何と言ったらいいのか</t>
  </si>
  <si>
    <t>堀江敏幸</t>
  </si>
  <si>
    <t>特集；文春・夢の図書館　すべては一冊の本から始まった</t>
  </si>
  <si>
    <t>浅田次郎</t>
  </si>
  <si>
    <t>特集；大学下流化時代　東大・京大との分断化を決定づける「これでいいのだ」文化　中堅大学よ!負け犬になるな</t>
  </si>
  <si>
    <t>竹内洋</t>
  </si>
  <si>
    <t>41-49</t>
  </si>
  <si>
    <t>図書館の本来</t>
  </si>
  <si>
    <t>194-201</t>
  </si>
  <si>
    <t>特集；「人文書」の復興を!　可能なる人文学　逆転を待ちながら</t>
  </si>
  <si>
    <t>柄谷行人</t>
  </si>
  <si>
    <t>36-47</t>
  </si>
  <si>
    <t>特集；「人文書」の復興を!　＜対談＞　「危機」の今を，チャンスに変える　「人文書」編集者の“本分”</t>
  </si>
  <si>
    <t>鷲尾賢也；大塚信一</t>
  </si>
  <si>
    <t>56-70</t>
  </si>
  <si>
    <t>連載；私の古典，私と古典(34)　私の古典，私と古典</t>
  </si>
  <si>
    <t>猪口孝</t>
  </si>
  <si>
    <t>104-1</t>
  </si>
  <si>
    <t>＜座談会＞　経営者よ，朝四時に目を覚ませ</t>
  </si>
  <si>
    <t>丹羽宇一郎；大橋洋治；西田厚聰</t>
  </si>
  <si>
    <t>202-210</t>
  </si>
  <si>
    <t>連載；本棚拝見(54)　藤原和博</t>
  </si>
  <si>
    <t>品川裕香</t>
  </si>
  <si>
    <t>17-19</t>
  </si>
  <si>
    <t>＜COLUMN　冷たい＞　本との冷たい関係?</t>
  </si>
  <si>
    <t>小野正嗣</t>
  </si>
  <si>
    <t>読む人・書く人・作る人　すごい</t>
  </si>
  <si>
    <t>国立国会図書館検索システムに開いた巨大な穴　まさか“焚書”では?</t>
  </si>
  <si>
    <t>牛田久美</t>
  </si>
  <si>
    <t>316-323</t>
  </si>
  <si>
    <t>＜ロング・インタビュー＞　型破りな父がのこした言葉</t>
  </si>
  <si>
    <t>83-92</t>
  </si>
  <si>
    <t>朗読のこと</t>
  </si>
  <si>
    <t>加賀美幸子</t>
  </si>
  <si>
    <t>団塊こそ“知の救世主”　社会人大学を占拠せよ</t>
  </si>
  <si>
    <t>立花隆</t>
  </si>
  <si>
    <t>286-299</t>
  </si>
  <si>
    <t>＜新潮＞　本にまつわるあれこれ</t>
  </si>
  <si>
    <t>生田紗代</t>
  </si>
  <si>
    <t>104-6</t>
  </si>
  <si>
    <t>160-161</t>
  </si>
  <si>
    <t>特集；ちくま学芸文庫創刊15周年　ちくま学芸文庫，書店めぐり</t>
  </si>
  <si>
    <t>読む人・書く人・作る人　舐めるように読む</t>
  </si>
  <si>
    <t>川本皓嗣</t>
  </si>
  <si>
    <t>連載；日本人へ(50)　読者に助けられて</t>
  </si>
  <si>
    <t>塩野七生</t>
  </si>
  <si>
    <t>92-93</t>
  </si>
  <si>
    <t>連載；ニッポンの小説(31)　全文引用(承前)</t>
  </si>
  <si>
    <t>178-187</t>
  </si>
  <si>
    <t>＜岩波文庫の80年＞　グラシンのことなど</t>
  </si>
  <si>
    <t>平出隆</t>
  </si>
  <si>
    <t>特集；図書館が日本を救う!?　＜インタビュー＞　『図書館戦争』著者　有川浩　作家と図書館は共存共栄を。</t>
  </si>
  <si>
    <t>有川浩＠畠山志穂/聞き手</t>
  </si>
  <si>
    <t>特集；図書館が日本を救う!?　＜座談会＞　転換期を迎える図書館サービスの今　情報提供からビジネス支援まで</t>
  </si>
  <si>
    <t>常世田良；柳与志夫；森まゆみ＠永江朗/司会</t>
  </si>
  <si>
    <t>130-149</t>
  </si>
  <si>
    <t>エセー　本屋が来りてパンを焼く</t>
  </si>
  <si>
    <t>桜庭一樹</t>
  </si>
  <si>
    <t>＜岩波文庫の80年＞　車中の読書</t>
  </si>
  <si>
    <t>間宮陽介</t>
  </si>
  <si>
    <t>「世間師(しょけんし)」のジャーナリズム　宮本常一生誕百周年によせて</t>
  </si>
  <si>
    <t>佐野真一</t>
  </si>
  <si>
    <t>124-131</t>
  </si>
  <si>
    <t>連載；私の古典，私と古典(36)　読書の思い出</t>
  </si>
  <si>
    <t>松沢哲郎</t>
  </si>
  <si>
    <t>＜対談＞　読書の効用。</t>
  </si>
  <si>
    <t>赤木かんこ；岡崎武志</t>
  </si>
  <si>
    <t>254-257</t>
  </si>
  <si>
    <t>読む人・書く人・作る人　漫画の日々</t>
  </si>
  <si>
    <t>伊藤比呂美</t>
  </si>
  <si>
    <t>＜岩波文庫の80年＞　岩波文庫と私</t>
  </si>
  <si>
    <t>井波律子</t>
  </si>
  <si>
    <t>＜読者諸君＞　読書で極上の時間を過ごす楽しみ!!</t>
  </si>
  <si>
    <t>紅谷昌宏</t>
  </si>
  <si>
    <t>＜岩波文庫の80年＞　『地獄の季節』が転がっていた</t>
  </si>
  <si>
    <t>赤坂憲雄</t>
  </si>
  <si>
    <t>連載；わたしのこだわり(8)　書く行為</t>
  </si>
  <si>
    <t>粟津則雄</t>
  </si>
  <si>
    <t>13-15</t>
  </si>
  <si>
    <t>特集；「人文書」の復興を!　パブリッキング　PUBLICingとしての出版　「人文書空間」崩壊以後</t>
  </si>
  <si>
    <t>長谷川一</t>
  </si>
  <si>
    <t>48-55</t>
  </si>
  <si>
    <t>特集；やっぱり，ラジオ!　＜ショートエッセー＞私とラジオ　ラジオマンのプライド</t>
  </si>
  <si>
    <t>特集；やっぱり，ラジオ!　＜ショートエッセー＞私とラジオ　聴いてる人たちの「空気」が見える</t>
  </si>
  <si>
    <t>江本孟紀</t>
  </si>
  <si>
    <t>特集；やっぱり，ラジオ!　＜ショートエッセー＞私とラジオ　温かいけど怖い，「心眼」の持ち手に向けて</t>
  </si>
  <si>
    <t>大谷昭宏</t>
  </si>
  <si>
    <t>特集；やっぱり，ラジオ!　＜ショートエッセー＞私とラジオ　つながりたいものとつながる</t>
  </si>
  <si>
    <t>北原みのり</t>
  </si>
  <si>
    <t>特集；やっぱり，ラジオ!　＜ショートエッセー＞私とラジオ　「答える」ではなく「応える」メディア</t>
  </si>
  <si>
    <t>近堂かおり</t>
  </si>
  <si>
    <t>特集；やっぱり，ラジオ!　＜ショートエッセー＞私とラジオ　“ジジイ，ババア”で38年!</t>
  </si>
  <si>
    <t>毒蝮三太夫</t>
  </si>
  <si>
    <t>特集；やっぱり，ラジオ!　＜ショートエッセー＞私とラジオ　自分の知っていることだけを伝えたい</t>
  </si>
  <si>
    <t>野沢那智</t>
  </si>
  <si>
    <t>162-163</t>
  </si>
  <si>
    <t>特集；やっぱり，ラジオ!　＜ショートエッセー＞私とラジオ　山田くんと呼んだら，怒られた!</t>
  </si>
  <si>
    <t>萩本欽一</t>
  </si>
  <si>
    <t>特集；やっぱり，ラジオ!　＜ショートエッセー＞私とラジオ　たとえるなら，水墨画のようなもの</t>
  </si>
  <si>
    <t>山本浩</t>
  </si>
  <si>
    <t>同時代を読む　ラジオのたのしみ</t>
  </si>
  <si>
    <t>高田宏</t>
  </si>
  <si>
    <t>ラジオの日々</t>
  </si>
  <si>
    <t>最相葉月</t>
  </si>
  <si>
    <t>＜学術出版＞　文字・活字文化推進機構</t>
  </si>
  <si>
    <t>＜大学教授匿名座談会＞　キャンパスは「極楽トンボ」ばかりで日本沈没!?　ゆとり教育の成果を見よ</t>
  </si>
  <si>
    <t>神田桜樹；北白川夜船；本郷三四郎；馬場大江</t>
  </si>
  <si>
    <t>116-126</t>
  </si>
  <si>
    <t>知識人，この滑稽なるもの　私は発(あば)きたい，戦後日本の教育，大学，知性の堕落</t>
  </si>
  <si>
    <t>西部邁</t>
  </si>
  <si>
    <t>28-38</t>
  </si>
  <si>
    <t>特集；大学下流化時代　＜ルポ＞試行錯誤の現場から　小学校教師化する大学教授の仕事</t>
  </si>
  <si>
    <t>小林哲夫</t>
  </si>
  <si>
    <t>50-57</t>
  </si>
  <si>
    <t>連載；父と息子の「中学受験200日戦争」(6)　本番直前!「試し受験」の結果は!?</t>
  </si>
  <si>
    <t>増田晶文</t>
  </si>
  <si>
    <t>234-244</t>
  </si>
  <si>
    <t>＜座談会＞　これからの「現代文」　指導と教科書をめぐって</t>
  </si>
  <si>
    <t>門倉正二；島田康行；高草真知子；三宅義蔵</t>
  </si>
  <si>
    <t>＜Ushio 情報 Box　潮市民講座＞　全国学力テスト</t>
  </si>
  <si>
    <t>坂本衛</t>
  </si>
  <si>
    <t>259-263</t>
  </si>
  <si>
    <t>特別企画；ニッポンの教育　＜対談＞　「ヒューマニティーズ」を教育の根本に。</t>
  </si>
  <si>
    <t>山折哲雄；鷲田清一</t>
  </si>
  <si>
    <t>68-75</t>
  </si>
  <si>
    <t>ニッポン新潮流　ものすごい成果が上がる教育</t>
  </si>
  <si>
    <t>112-113</t>
  </si>
  <si>
    <t>連載；漢文のとびら　音読・暗唱のすすめ</t>
  </si>
  <si>
    <t>58-61</t>
  </si>
  <si>
    <t>国語教育＞読む</t>
  </si>
  <si>
    <t>＜実践記録　投稿＞　小論文を書く材料を新聞記事と新書から集めさせるための試み</t>
  </si>
  <si>
    <t>山本早苗</t>
  </si>
  <si>
    <t>40-43</t>
  </si>
  <si>
    <t>国語教育＞書く</t>
  </si>
  <si>
    <t>特集；『精選古典　改訂版』新教材紹介　「逸話と寓話」について</t>
  </si>
  <si>
    <t>渡辺雅之</t>
  </si>
  <si>
    <t>国語教育＞国語教育（その他）</t>
  </si>
  <si>
    <t>二〇〇七年度センター試験国語の「漢文」について</t>
  </si>
  <si>
    <t>天野成之</t>
  </si>
  <si>
    <t>小特集；子育て地獄　日本語崩壊!壊れゆく「普通の子供たち」</t>
  </si>
  <si>
    <t>正司昌子</t>
  </si>
  <si>
    <t>212-218</t>
  </si>
  <si>
    <t>大特集；わたしの駆け出し時代　私の「しんまい」時代</t>
  </si>
  <si>
    <t>秋山ちえ子</t>
  </si>
  <si>
    <t>文芸春秋SPECIAL〈季刊秋号〉</t>
  </si>
  <si>
    <t>23-25</t>
  </si>
  <si>
    <t>特集；人間関係を豊かにするために　日本語を愛する　新しい共同体のために必要な日本語教育</t>
  </si>
  <si>
    <t>平田オリザ＠奥山富恵/取材・構成</t>
  </si>
  <si>
    <t>サブカルチャーと日本語教育</t>
  </si>
  <si>
    <t>加藤清方</t>
  </si>
  <si>
    <t>特集；脳の力・脳の仕事　＜対談＞　脳と心と少年事件</t>
  </si>
  <si>
    <t>十一元三；草薙厚子</t>
  </si>
  <si>
    <t>116-125</t>
  </si>
  <si>
    <t>＜随筆＞　遠方の友へ</t>
  </si>
  <si>
    <t>秋山駿</t>
  </si>
  <si>
    <t>282-283</t>
  </si>
  <si>
    <t>連載；群島―世界論(13)　音楽の小さな環</t>
  </si>
  <si>
    <t>今福龍太</t>
  </si>
  <si>
    <t>388-400</t>
  </si>
  <si>
    <t>＜お便りから＞</t>
  </si>
  <si>
    <t>連載；延安紀行(1)　洞窟百景</t>
  </si>
  <si>
    <t>リービ英雄</t>
  </si>
  <si>
    <t>211-220</t>
  </si>
  <si>
    <t>特集；ニセ科学を考える　ゲーム脳のすすめと人類の進歩　人類文化が進歩をとげてきたのは何故か</t>
  </si>
  <si>
    <t>205-210</t>
  </si>
  <si>
    <t>中国人は右脳をよく使う　中国語の声調がカギに</t>
  </si>
  <si>
    <t>中国図書</t>
  </si>
  <si>
    <t>内山書店</t>
  </si>
  <si>
    <t>＜座談会＞　いま，なぜ「ヒトの科学」か</t>
  </si>
  <si>
    <t>大沢真幸；野家啓一；山極寿一</t>
  </si>
  <si>
    <t>連載；遊歩のグラフィスム(28・最終回)　清らかな予言の織物</t>
  </si>
  <si>
    <t>連載；「英語」千夜一夜　＜コラム　本の学校＞　英語がどんどん変わる</t>
  </si>
  <si>
    <t>尾島恵子</t>
  </si>
  <si>
    <t>特集；人生後半の幸せ　Part2　母語の文学に癒されて</t>
  </si>
  <si>
    <t>ピーターセン，マーク</t>
  </si>
  <si>
    <t>171-172</t>
  </si>
  <si>
    <t>連載；群島―世界論(15)　言語の多島海</t>
  </si>
  <si>
    <t>392-405</t>
  </si>
  <si>
    <t>エセー　誰がテキストを聴いているのか</t>
  </si>
  <si>
    <t>関口涼子</t>
  </si>
  <si>
    <t>連載；私の日本語雑記(5)　言語は風雪に耐えなければならない</t>
  </si>
  <si>
    <t>44-50</t>
  </si>
  <si>
    <t>＜『日本語は天才である』刊行記念対談＞　日本語さん，さあ革命です</t>
  </si>
  <si>
    <t>穂村弘；柳瀬尚紀</t>
  </si>
  <si>
    <t>連載；霊と女たち(14)　ビラヴドを癒す</t>
  </si>
  <si>
    <t>杉浦勉</t>
  </si>
  <si>
    <t>連載；潜思録　日本礼賛</t>
  </si>
  <si>
    <t>辺見庸</t>
  </si>
  <si>
    <t>連載；延安紀行(2)　ひとりは山上にいて</t>
  </si>
  <si>
    <t>238-247</t>
  </si>
  <si>
    <t>＜評論＞　グッバイ・ゴジラ，ハロー・キティ</t>
  </si>
  <si>
    <t>加藤典洋</t>
  </si>
  <si>
    <t>176-189</t>
  </si>
  <si>
    <t>連載；群島―世界論(16)　イデアとしての鯨</t>
  </si>
  <si>
    <t>402-416</t>
  </si>
  <si>
    <t>エセー　脳から考える「間」</t>
  </si>
  <si>
    <t>池谷裕二</t>
  </si>
  <si>
    <t>連載；人間，とりあえず主義(103)　おーい石原君</t>
  </si>
  <si>
    <t>連載；開国―私のナショナリズム(2)　亜民族(ナロードノスチ)</t>
  </si>
  <si>
    <t>18-27</t>
  </si>
  <si>
    <t>＜達人対談＞　日本人の会話は「壁うちテニス」型?</t>
  </si>
  <si>
    <t>鈴木孝夫；ビートたけし</t>
  </si>
  <si>
    <t>110-121</t>
  </si>
  <si>
    <t>連載；コラム10の眼　経済　PCかECか</t>
  </si>
  <si>
    <t>158-159</t>
  </si>
  <si>
    <t>特集；脳力を極める　＜対談＞　最新脳科学が教育を変える　身体・ミラーニューロン・転換の技</t>
  </si>
  <si>
    <t>斎藤孝；池谷裕二</t>
  </si>
  <si>
    <t>27-39</t>
  </si>
  <si>
    <t>特集；脳力を極める　「読み書き計算」で認知症を予防・回復しよう</t>
  </si>
  <si>
    <t>川島隆太</t>
  </si>
  <si>
    <t>特集；脳力を極める　＜ルポ＞年齢別“実践の現場”から　「脳トレ」ブームの活かし方</t>
  </si>
  <si>
    <t>西所正道</t>
  </si>
  <si>
    <t>46-55</t>
  </si>
  <si>
    <t>連載；連続企画　学び直す人のための教養案内　＜対談＞　役に立たないからこそ，哲学はおもしろい</t>
  </si>
  <si>
    <t>筒井康隆；野矢茂樹</t>
  </si>
  <si>
    <t>198-210</t>
  </si>
  <si>
    <t>連載；群島―世界論(17)　痛苦の規範</t>
  </si>
  <si>
    <t>262-277</t>
  </si>
  <si>
    <t>＜新教材著者エッセイ＞　日本語について</t>
  </si>
  <si>
    <t>千住明</t>
  </si>
  <si>
    <t>連載；poetry talks(26)　尻を見る目</t>
  </si>
  <si>
    <t>ビナード，アーサー</t>
  </si>
  <si>
    <t>連載；私の日本語雑記(6)　生き残る言語―日本語のしたたかさとアキレス腱</t>
  </si>
  <si>
    <t>38-44</t>
  </si>
  <si>
    <t>パン＝クレオールの概念　国際クレオール語の活性化に果たす都市の役割</t>
  </si>
  <si>
    <t>エティエンヌ，ロドルフ＠中村隆之/訳</t>
  </si>
  <si>
    <t>ソシュール先生の声を聴く　『ソシュール　一般言語学講義』が生まれるとき</t>
  </si>
  <si>
    <t>影浦峡</t>
  </si>
  <si>
    <t>20-24</t>
  </si>
  <si>
    <t>ずいひつ波音　川底の共通語</t>
  </si>
  <si>
    <t>中上紀</t>
  </si>
  <si>
    <t>連載；延安紀行(3)　somebodyの谷底</t>
  </si>
  <si>
    <t>186-195</t>
  </si>
  <si>
    <t>連載；世代を超えて語り継ぎたい戦争文学　作家と作品(5)　＜対談＞　高杉一郎の巻</t>
  </si>
  <si>
    <t>沢地久枝；佐高信</t>
  </si>
  <si>
    <t>206-214</t>
  </si>
  <si>
    <t>＜新潮＞　脱「イジメ」としての脱構築</t>
  </si>
  <si>
    <t>藤本一勇</t>
  </si>
  <si>
    <t>クオリア再構築　vol.3　言語DJ Part1　世界中の言語をパロール的に音楽的に並べ聞きながら交わした体験的discussion</t>
  </si>
  <si>
    <t>島田雅彦；茂木健一郎</t>
  </si>
  <si>
    <t>300-325</t>
  </si>
  <si>
    <t>クオリア再構築　vol.3　言語DJ Part2　コトバという生物言葉の森をエコロジカルに逍遥した後しばらくして立ち上がった各々のqualia　言葉の森をエコロジカルに逍遥した後しばらくして立ち上がった各々のqualia</t>
  </si>
  <si>
    <t>島田雅彦</t>
  </si>
  <si>
    <t>326-327</t>
  </si>
  <si>
    <t>クオリア再構築　vol.3　言語DJ Part2　絞り出すかのように　言葉の森をエコロジカルに逍遥した後しばらくして立ち上がった各々のqualia</t>
  </si>
  <si>
    <t>茂木健一郎</t>
  </si>
  <si>
    <t>328-329</t>
  </si>
  <si>
    <t>連載；群島―世界論(18)　ハヌマーンの地図</t>
  </si>
  <si>
    <t>358-372</t>
  </si>
  <si>
    <t>連載；ニッポンの名文(43)　優の良品</t>
  </si>
  <si>
    <t>二〇〇六年の中国と世界を表す漢字・単語を発表</t>
  </si>
  <si>
    <t>特集；人間関係を豊かにするために　日本語を愛する　日本語力を鍛え優しさを身につける</t>
  </si>
  <si>
    <t>山川健一</t>
  </si>
  <si>
    <t>連載；かたち三昧(42)　きみの顔は正しい</t>
  </si>
  <si>
    <t>連載；憲法のimagination(3)　日本国民，カモーン!</t>
  </si>
  <si>
    <t>祥伝社新書096　日本一愉快な国語授業</t>
  </si>
  <si>
    <t>佐久協/著</t>
  </si>
  <si>
    <t>祥伝社</t>
  </si>
  <si>
    <t>縄文時代のコトバ</t>
  </si>
  <si>
    <t>福田浩；中島敏之/著</t>
  </si>
  <si>
    <t>上毛新聞社出版局(製作・発売)</t>
  </si>
  <si>
    <t>日本語の歴史＞日本語一般の歴史</t>
  </si>
  <si>
    <t>ちくま新書661　｢奥の細道｣をよむ</t>
  </si>
  <si>
    <t>長谷川櫂/著</t>
  </si>
  <si>
    <t>日本語へんてこてん　古典でわかる！日本語のモンダイ</t>
  </si>
  <si>
    <t>あんの秀子/著</t>
  </si>
  <si>
    <t>ポプラ社</t>
  </si>
  <si>
    <t>おもしろ古文書館　古文書の世界をひらく10の方法8　いのちなき砂のさらさらと</t>
  </si>
  <si>
    <t>樋口政則/著</t>
  </si>
  <si>
    <t>岩波新書　新赤版1091　日本語の源流を求めて</t>
  </si>
  <si>
    <t>大野晋/著</t>
  </si>
  <si>
    <t>岩波書店</t>
  </si>
  <si>
    <t>MC新書　言葉の海へ</t>
  </si>
  <si>
    <t>高田宏/著</t>
  </si>
  <si>
    <t>洋泉社</t>
  </si>
  <si>
    <t>講談社現代新書1916　国語審議会　迷走の60年</t>
  </si>
  <si>
    <t>安田敏朗/著</t>
  </si>
  <si>
    <t>ふくろうの本　日本の文化　図説江戸文字入門</t>
  </si>
  <si>
    <t>橘右橘/著</t>
  </si>
  <si>
    <t>日本語の歴史＞文字の歴史</t>
  </si>
  <si>
    <t>ちくま学芸文庫　漢字の文化史</t>
  </si>
  <si>
    <t>阿辻哲次/著</t>
  </si>
  <si>
    <t>講談社現代新書1905　甲骨文字の読み方</t>
  </si>
  <si>
    <t>落合淳思/著</t>
  </si>
  <si>
    <t>日本史リブレット15　地下から出土した文字</t>
  </si>
  <si>
    <t>鐘江宏之/著</t>
  </si>
  <si>
    <t>山川出版社</t>
  </si>
  <si>
    <t>歴史文化ライブラリー241　昭和を騒がせた漢字たち　当用漢字の事件簿</t>
  </si>
  <si>
    <t>円満字二郎/著</t>
  </si>
  <si>
    <t>吉川弘文館</t>
  </si>
  <si>
    <t>新潮新書244　日本語の奇跡　＜アイウエオ＞と＜いろは＞の発明</t>
  </si>
  <si>
    <t>山口謡司/著</t>
  </si>
  <si>
    <t>幻冬舎文庫　生かしておきたい江戸ことば450語</t>
  </si>
  <si>
    <t>日本語の歴史＞語彙の歴史</t>
  </si>
  <si>
    <t>えどたん　江戸文化歴史単語集1200語</t>
  </si>
  <si>
    <t>江戸文化歴史研究会/編</t>
  </si>
  <si>
    <t>スープのさめない距離　辞書に載らない言い回し56</t>
  </si>
  <si>
    <t>道浦俊彦/著</t>
  </si>
  <si>
    <t>NHKブックス1077　漢文脈と近代日本　もう一つのことばの世界</t>
  </si>
  <si>
    <t>斎藤希史/著</t>
  </si>
  <si>
    <t>日本放送出版協会</t>
  </si>
  <si>
    <t>日本語の歴史＞文章・文体の歴史</t>
  </si>
  <si>
    <t>使ってみたい武士の日本語</t>
  </si>
  <si>
    <t>野火迅/著</t>
  </si>
  <si>
    <t>『使ってみたい武士の日本語』</t>
  </si>
  <si>
    <t>ちくま文庫　文章読本さん江</t>
  </si>
  <si>
    <t>斎藤美奈子/著</t>
  </si>
  <si>
    <t>角川選書412　琉球の歴史と文化　『おもろさうし』の世界</t>
  </si>
  <si>
    <t>波照間永吉/編</t>
  </si>
  <si>
    <t>日本語の歴史＞方言の歴史</t>
  </si>
  <si>
    <t>平凡社選書227　江戸の読書熱　自学する読者と書籍流通</t>
  </si>
  <si>
    <t>鈴木俊幸/著</t>
  </si>
  <si>
    <t>平凡社</t>
  </si>
  <si>
    <t>日本語の歴史＞コミュニケーションの歴史</t>
  </si>
  <si>
    <t>角川選書415　江戸人のこころ</t>
  </si>
  <si>
    <t>山本博文/著</t>
  </si>
  <si>
    <t>大江戸カルチャーブックス　江戸の出版事情</t>
  </si>
  <si>
    <t>内田啓一/著</t>
  </si>
  <si>
    <t>青幻舎</t>
  </si>
  <si>
    <t>日本語の歴史＞マスコミュニケーションの歴史</t>
  </si>
  <si>
    <t>品格ある日本人を育てた小学国語読本</t>
  </si>
  <si>
    <t>小池松次/編</t>
  </si>
  <si>
    <t>致知出版社</t>
  </si>
  <si>
    <t>日本語の歴史＞国語教育の歴史</t>
  </si>
  <si>
    <t>語感対決！77　ことばのイメージは音で決まる</t>
  </si>
  <si>
    <t>黒川伊保子/監修</t>
  </si>
  <si>
    <t>山海堂</t>
  </si>
  <si>
    <t>音声・音韻</t>
  </si>
  <si>
    <t>国語教師が知っておきたい日本語音声・音声言語</t>
  </si>
  <si>
    <t>山田敏弘/著</t>
  </si>
  <si>
    <t>くろしお出版</t>
  </si>
  <si>
    <t>文字講話　続</t>
  </si>
  <si>
    <t>白川静/著</t>
  </si>
  <si>
    <t>文字＞文字一般</t>
  </si>
  <si>
    <t>新｢ことば｣シリーズ20　文字と社会</t>
  </si>
  <si>
    <t>国立国語研究所/編</t>
  </si>
  <si>
    <t>ぎょうせい</t>
  </si>
  <si>
    <t>動植物の漢字がわかる本</t>
  </si>
  <si>
    <t>加納喜光/著</t>
  </si>
  <si>
    <t>文字＞漢字</t>
  </si>
  <si>
    <t>北原コレクションちょっといい漢字</t>
  </si>
  <si>
    <t>北原照久/著</t>
  </si>
  <si>
    <t>評言社</t>
  </si>
  <si>
    <t>漢字がつくった東アジア</t>
  </si>
  <si>
    <t>石川九楊/著</t>
  </si>
  <si>
    <t>桂東雑記5</t>
  </si>
  <si>
    <t>伊東信夫/著</t>
  </si>
  <si>
    <t>スリーエーネットワーク</t>
  </si>
  <si>
    <t>漢字の成り立ちに関する本</t>
  </si>
  <si>
    <t>漢字幸せ読本　漢字は答えを知っている</t>
  </si>
  <si>
    <t>ひすいこたろう；はるねむ/著</t>
  </si>
  <si>
    <t>ベストセラーズ</t>
  </si>
  <si>
    <t>日本エディタースクール講義ノート　人名用漢字・表外漢字字体一覧</t>
  </si>
  <si>
    <t>小林敏/編</t>
  </si>
  <si>
    <t>日本エディタースクール出版部</t>
  </si>
  <si>
    <t>河出文庫　異体字の世界　旧字・俗字・略字の漢字百科</t>
  </si>
  <si>
    <t>小池和夫/著</t>
  </si>
  <si>
    <t>文春新書579　舊漢字　書いて、覺えて、樂しめて</t>
  </si>
  <si>
    <t>萩野貞樹/著</t>
  </si>
  <si>
    <t>12字の漢字が示す曲がり角の日本</t>
  </si>
  <si>
    <t>日本漢字能力検定協会/監修</t>
  </si>
  <si>
    <t>オーク</t>
  </si>
  <si>
    <t>人名用漢字の変遷　子の名に使える漢字の全履歴</t>
  </si>
  <si>
    <t>日本加除出版株式会社編集部/編</t>
  </si>
  <si>
    <t>日本加除出版</t>
  </si>
  <si>
    <t>動物の漢字語源辞典</t>
  </si>
  <si>
    <t>本当は怖ろしい漢字</t>
  </si>
  <si>
    <t>小林朝夫/著</t>
  </si>
  <si>
    <t>彩図社</t>
  </si>
  <si>
    <t>白川静さんに学ぶ　漢字は怖い</t>
  </si>
  <si>
    <t>小山鉄郎/著</t>
  </si>
  <si>
    <t>共同通信社</t>
  </si>
  <si>
    <t>とんぼの本　ひらがなの美学</t>
  </si>
  <si>
    <t>文字＞かな</t>
  </si>
  <si>
    <t>句読点、記号・符号活用辞典。</t>
  </si>
  <si>
    <t>小学館辞典編集部/編</t>
  </si>
  <si>
    <t>文字＞記号</t>
  </si>
  <si>
    <t>幻冬舎新書048　旧かなづかひで書く日本語</t>
  </si>
  <si>
    <t>文字＞表記法</t>
  </si>
  <si>
    <t>日本語力を高める　現代用字用法辞典</t>
  </si>
  <si>
    <t>倉持保男/編</t>
  </si>
  <si>
    <t>東京書籍</t>
  </si>
  <si>
    <t>楷行草　筆順・字体字典　第2版</t>
  </si>
  <si>
    <t>江守賢治/編</t>
  </si>
  <si>
    <t>文字＞（その他）</t>
  </si>
  <si>
    <t>書体字典　かな　付　名家作品集</t>
  </si>
  <si>
    <t>野ばら社編集部/企画編</t>
  </si>
  <si>
    <t>野ばら社</t>
  </si>
  <si>
    <t>草書検索字典</t>
  </si>
  <si>
    <t>江守賢治/編・書</t>
  </si>
  <si>
    <t>小学館文庫　ビミョウに異なる　類義の日本語</t>
  </si>
  <si>
    <t>語彙＞言葉の意味</t>
  </si>
  <si>
    <t>広済堂ペーパーバックス　2つの違い、まだ知らないの？　似たモノの簡単見分け方！3つ、4つの違い付き!!</t>
  </si>
  <si>
    <t>違いがわかる大集団/編</t>
  </si>
  <si>
    <t>正しいのは、どっち？　語源の日本語帳</t>
  </si>
  <si>
    <t>一校舎国語研究会/編＠岩淵匡/監修</t>
  </si>
  <si>
    <t>永岡書店</t>
  </si>
  <si>
    <t>語彙＞語源</t>
  </si>
  <si>
    <t>日本語の『なぜ』　ことばの由来が面白いほどわかる本</t>
  </si>
  <si>
    <t>木村正男/著</t>
  </si>
  <si>
    <t>友人社</t>
  </si>
  <si>
    <t>日本語の語源探訪</t>
  </si>
  <si>
    <t>山口益己/著</t>
  </si>
  <si>
    <t>みんなの語源　知って得する！日常語の由来184</t>
  </si>
  <si>
    <t>三上文明/著＠野口元大/監修</t>
  </si>
  <si>
    <t>日本語力を高める語源入門</t>
  </si>
  <si>
    <t>平成漢字語往来　世相を映すコトバたち</t>
  </si>
  <si>
    <t>興膳宏/著</t>
  </si>
  <si>
    <t>日本経済新聞出版社</t>
  </si>
  <si>
    <t>語彙＞新語・流行語・和語・漢語・外来語</t>
  </si>
  <si>
    <t>Sekaishiso seminar　外来語の社会言語学　日本語のグローカルな考え方</t>
  </si>
  <si>
    <t>陣内正敬/著</t>
  </si>
  <si>
    <t>世界思想社</t>
  </si>
  <si>
    <t>ことば　仏教語のこころ</t>
  </si>
  <si>
    <t>本願寺出版社</t>
  </si>
  <si>
    <t>語彙＞特殊語</t>
  </si>
  <si>
    <t>広田勇/著</t>
  </si>
  <si>
    <t>成山堂書店</t>
  </si>
  <si>
    <t>まるわかり鉄道用語の基礎知識850　用語から知る鉄道の技術、知識、文化</t>
  </si>
  <si>
    <t>池口英司/編著</t>
  </si>
  <si>
    <t>イカロス出版</t>
  </si>
  <si>
    <t>差別用語を見直す　マスコミ界・差別用語最前線</t>
  </si>
  <si>
    <t>江上茂/著</t>
  </si>
  <si>
    <t>花伝社(共栄書房)</t>
  </si>
  <si>
    <t>根ほり葉ほり　草木・造園ことば</t>
  </si>
  <si>
    <t>清水博史/著</t>
  </si>
  <si>
    <t>朝日新書88　鉄道用語の不思議</t>
  </si>
  <si>
    <t>梅原淳/著</t>
  </si>
  <si>
    <t>岩波新書　新赤版別冊10　四字熟語ひとくち話</t>
  </si>
  <si>
    <t>岩波書店辞典編集部/編</t>
  </si>
  <si>
    <t>語彙＞ことわざ・慣用句・熟語</t>
  </si>
  <si>
    <t>うんちく　できる大人の慣用句</t>
  </si>
  <si>
    <t>国語研究会/編</t>
  </si>
  <si>
    <t>むさし書房</t>
  </si>
  <si>
    <t>驚異のつがわ式四字熟語完全記憶ドリル</t>
  </si>
  <si>
    <t>津川博義/著</t>
  </si>
  <si>
    <t>主婦と生活社</t>
  </si>
  <si>
    <t>思わずニヤリ。｢チョット知的な｣ことわざ学</t>
  </si>
  <si>
    <t>ちくま学芸文庫　ことわざの論理</t>
  </si>
  <si>
    <t>外山滋比古/著</t>
  </si>
  <si>
    <t>学研新書008　四字熟語で読む日本史</t>
  </si>
  <si>
    <t>河合敦/著</t>
  </si>
  <si>
    <t>学習研究社</t>
  </si>
  <si>
    <t>四字熟語道　｢読みの極意｣免許皆伝への道</t>
  </si>
  <si>
    <t>リベラル社/編</t>
  </si>
  <si>
    <t>リベラル社(星雲社)</t>
  </si>
  <si>
    <t>四字熟語物語　故事来歴をひもとく</t>
  </si>
  <si>
    <t>田部井文雄/著</t>
  </si>
  <si>
    <t>恥をかく前に書いて覚える四字熟語</t>
  </si>
  <si>
    <t>漢字力向上研究会/編</t>
  </si>
  <si>
    <t>光文社新書321　心にしみる四字熟語</t>
  </si>
  <si>
    <t>光文社</t>
  </si>
  <si>
    <t>中経の文庫　これだけは知っておきたい！　四字熟語なるほど話</t>
  </si>
  <si>
    <t>窪島一系/著</t>
  </si>
  <si>
    <t>中経出版</t>
  </si>
  <si>
    <t>エンジニア道場　ネーミングの掟と極意　開発を失敗させる名前の付け方、成功させる名前の付け方</t>
  </si>
  <si>
    <t>開米瑞浩/著</t>
  </si>
  <si>
    <t>翔泳社</t>
  </si>
  <si>
    <t>語彙＞固有名＞命名</t>
  </si>
  <si>
    <t>角川文庫14781　角川ソフィア文庫353　知っておきたい日本の名字と家紋</t>
  </si>
  <si>
    <t>武光誠/著</t>
  </si>
  <si>
    <t>語彙＞固有名＞人名</t>
  </si>
  <si>
    <t>歴史文化ライブラリー236　読みにくい名前はなぜ増えたか</t>
  </si>
  <si>
    <t>佐藤稔/著</t>
  </si>
  <si>
    <t>静新新書016　静岡県　名字の雑学</t>
  </si>
  <si>
    <t>渡辺三義/著</t>
  </si>
  <si>
    <t>静岡新聞社</t>
  </si>
  <si>
    <t>珍名さんのいろいろ　ハンコやさんが案内する名字の不思議</t>
  </si>
  <si>
    <t>森下恒博/著</t>
  </si>
  <si>
    <t>新風舎</t>
  </si>
  <si>
    <t>王様文庫　｢姓名｣の秘密</t>
  </si>
  <si>
    <t>源真里/著</t>
  </si>
  <si>
    <t>三笠書房</t>
  </si>
  <si>
    <t>京都の地名検証2　風土・歴史・文化をよむ</t>
  </si>
  <si>
    <t>京都地名研究会/編</t>
  </si>
  <si>
    <t>勉誠出版</t>
  </si>
  <si>
    <t>語彙＞固有名＞地名</t>
  </si>
  <si>
    <t>別冊歴史読本　江戸・東京の地名　作家が愛した風景/小説の舞台</t>
  </si>
  <si>
    <t>新人物往来社</t>
  </si>
  <si>
    <t>今尾恵介/著</t>
  </si>
  <si>
    <t>知多地名考　地名は目に見えない文化遺産</t>
  </si>
  <si>
    <t>本美信聿/著</t>
  </si>
  <si>
    <t>まっぷる選書1　地図屋しか知らない!?　なるほど知図BOOK　びっくり地名読本　東日本</t>
  </si>
  <si>
    <t>地名の謎研究会/編</t>
  </si>
  <si>
    <t>昭文社</t>
  </si>
  <si>
    <t>まっぷる選書2　地図屋しか知らない!?　なるほど知図BOOK　びっくり地名読本　西日本</t>
  </si>
  <si>
    <t>古川愛哲/著</t>
  </si>
  <si>
    <t>やまがた地名伝説4</t>
  </si>
  <si>
    <t>山形新聞社</t>
  </si>
  <si>
    <t>PHP文庫　日本の地名の意外な由来</t>
  </si>
  <si>
    <t>日本博学倶楽部/著</t>
  </si>
  <si>
    <t>新・姫路の町名</t>
  </si>
  <si>
    <t>神戸新聞総合出版センター</t>
  </si>
  <si>
    <t>神戸史学会/編</t>
  </si>
  <si>
    <t>世界で一番おもしろい地名の謎</t>
  </si>
  <si>
    <t>歴史の謎研究会/編</t>
  </si>
  <si>
    <t>講談社+α文庫　誰かに教えたくなる｢社名｣の由来</t>
  </si>
  <si>
    <t>本間之英/著</t>
  </si>
  <si>
    <t>語彙＞固有名＞固有名（その他）</t>
  </si>
  <si>
    <t>PHP文庫　聞かれても答えられないモノの名前</t>
  </si>
  <si>
    <t>PHP研究所</t>
  </si>
  <si>
    <t>ちくま新書648　はかり方の日本語</t>
  </si>
  <si>
    <t>久島茂/著</t>
  </si>
  <si>
    <t>語彙＞語彙（その他）</t>
  </si>
  <si>
    <t>絵で見る｢もの｣の数え方</t>
  </si>
  <si>
    <t>町田健/監修</t>
  </si>
  <si>
    <t>主婦の友社</t>
  </si>
  <si>
    <t>得猪外明/著</t>
  </si>
  <si>
    <t>日本語てにをはルール　知っているようで知らない　日本語の問題とポイント解説</t>
  </si>
  <si>
    <t>石黒圭/編著</t>
  </si>
  <si>
    <t>すばる舎</t>
  </si>
  <si>
    <t>文法</t>
  </si>
  <si>
    <t>入門　日本語の文法　日本語を一から学び直したい人へ</t>
  </si>
  <si>
    <t>村田水恵/著</t>
  </si>
  <si>
    <t>アルク</t>
  </si>
  <si>
    <t>角川選書414　古季語と遊ぶ　古い季語・珍しい季語の実作体験記</t>
  </si>
  <si>
    <t>宇多喜代子/著</t>
  </si>
  <si>
    <t>文章・文体</t>
  </si>
  <si>
    <t>季語の来歴</t>
  </si>
  <si>
    <t>榎本好宏/著</t>
  </si>
  <si>
    <t>季語で読む源氏物語</t>
  </si>
  <si>
    <t>西村和子/著</t>
  </si>
  <si>
    <t>飯塚書店</t>
  </si>
  <si>
    <t>百鳥叢書　季語のこと・写生のこと</t>
  </si>
  <si>
    <t>中山世一/著</t>
  </si>
  <si>
    <t>ウエップ(三樹書房)</t>
  </si>
  <si>
    <t>季語の楽しみ</t>
  </si>
  <si>
    <t>大隅徳保/著</t>
  </si>
  <si>
    <t>牧歌舎(星雲社)</t>
  </si>
  <si>
    <t>講談社+α新書　心の｢ツボ｣に効く漢詩・漢文</t>
  </si>
  <si>
    <t>八木章好/著</t>
  </si>
  <si>
    <t>岩波ジュニア新書555　方言は気持ちを伝える</t>
  </si>
  <si>
    <t>真田信治/著</t>
  </si>
  <si>
    <t>方言＞方言一般</t>
  </si>
  <si>
    <t>井上史雄/著</t>
  </si>
  <si>
    <t>私の好きなお国ことば</t>
  </si>
  <si>
    <t>方言クイズ　日本のことばはおもしろい！</t>
  </si>
  <si>
    <t>井上史雄/監修</t>
  </si>
  <si>
    <t>ガイドブック方言調査</t>
  </si>
  <si>
    <t>小林隆；篠崎晃一/編</t>
  </si>
  <si>
    <t>ひつじ書房</t>
  </si>
  <si>
    <t>国立国語研究所資料集13-1　全国方言談話データベース　日本のふるさとことば集成1　北海道・青森</t>
  </si>
  <si>
    <t>国書刊行会</t>
  </si>
  <si>
    <t>方言＞各地の方言</t>
  </si>
  <si>
    <t>双葉文庫　なまら北海道だべさ!!</t>
  </si>
  <si>
    <t>千石涼太郎/著</t>
  </si>
  <si>
    <t>北海道語に残る古語</t>
  </si>
  <si>
    <t>夏井邦男/著</t>
  </si>
  <si>
    <t>北海道出版企画センター</t>
  </si>
  <si>
    <t>津軽の文化誌3</t>
  </si>
  <si>
    <t>松木明；松木明知/著</t>
  </si>
  <si>
    <t>津軽書房</t>
  </si>
  <si>
    <t>ケセン語の世界</t>
  </si>
  <si>
    <t>山浦玄嗣/著</t>
  </si>
  <si>
    <t>ずっぱり岩手　岩手さハマるキーワード事典　新版</t>
  </si>
  <si>
    <t>大森不二夫；佐藤竜一；菅原伊保子；畑めい子；福士かお瑠；古里昭夫/著＠ずっぱり岩手プロジェクト/編</t>
  </si>
  <si>
    <t>熊谷印刷出版部</t>
  </si>
  <si>
    <t>秋田弁なるほど大戯典</t>
  </si>
  <si>
    <t>あゆかわのぼる/著</t>
  </si>
  <si>
    <t>イズミヤ出版</t>
  </si>
  <si>
    <t>村山のことば</t>
  </si>
  <si>
    <t>東北出版企画</t>
  </si>
  <si>
    <t>山形県「植物方言」誌</t>
  </si>
  <si>
    <t>鹿間広治/著</t>
  </si>
  <si>
    <t>日本のことばシリーズ13　東京都のことば</t>
  </si>
  <si>
    <t>平山輝男/ほか編著＠秋永一枝；松永修一；田中ゆかり；稲垣滋子；加藤大鶴；三原裕子/執筆</t>
  </si>
  <si>
    <t>えーらしぞーか　静岡方言誌</t>
  </si>
  <si>
    <t>富山昭/著</t>
  </si>
  <si>
    <t>浅羽の方言かるたと子どもたち</t>
  </si>
  <si>
    <t>『浅羽の方言かるたと子どもたち』編集委員会/編</t>
  </si>
  <si>
    <t>新袋井フォーラム(静岡新聞社)</t>
  </si>
  <si>
    <t>ポケ単　持ち歩きペラペラ京都弁</t>
  </si>
  <si>
    <t>山田誠二/著</t>
  </si>
  <si>
    <t>エンタイトル出版</t>
  </si>
  <si>
    <t>α-ラジオブック003　ことば＋α　狂言ことば　京都ことば　今日のことば</t>
  </si>
  <si>
    <t>茂山千三郎/著</t>
  </si>
  <si>
    <t>エフエム京都(光村推古書院)</t>
  </si>
  <si>
    <t>播磨人気質を探る</t>
  </si>
  <si>
    <t>播磨学研究所/編</t>
  </si>
  <si>
    <t>国立国語研究所資料集13-14　全国方言談話データベース　日本のふるさとことば集成14　鳥取・島根・岡山</t>
  </si>
  <si>
    <t>かごしま弁入門講座　基礎から応用まで</t>
  </si>
  <si>
    <t>坂田勝/著</t>
  </si>
  <si>
    <t>南方新社</t>
  </si>
  <si>
    <t>残しておきたい鹿児島弁5</t>
  </si>
  <si>
    <t>橋口満/著</t>
  </si>
  <si>
    <t>高城書房</t>
  </si>
  <si>
    <t>琉球語は古代日本語のタイムカプセル</t>
  </si>
  <si>
    <t>具志堅敏行/著</t>
  </si>
  <si>
    <t>那覇出版社</t>
  </si>
  <si>
    <t>沖縄ことばイラストブック　沖縄の風と優しさを伝える「ウチナーグチ」1577語</t>
  </si>
  <si>
    <t>下川裕治/監修</t>
  </si>
  <si>
    <t>奄美諸島のことば</t>
  </si>
  <si>
    <t>中松竹雄/著</t>
  </si>
  <si>
    <t>沖縄言語文化研究所</t>
  </si>
  <si>
    <t>奄美方言　カナ文字での書き方　八つの島の五つの言葉七つの呼名</t>
  </si>
  <si>
    <t>岡村隆博/著</t>
  </si>
  <si>
    <t>JISハンドブック64　情報基本　2007</t>
  </si>
  <si>
    <t>日本規格協会</t>
  </si>
  <si>
    <t>言葉と機械</t>
  </si>
  <si>
    <t>デジタル社会の日本語作法</t>
  </si>
  <si>
    <t>井上史雄；荻野綱男；秋月高太郎/著</t>
  </si>
  <si>
    <t>国語の達人　コミュニケーション能力を鍛える！</t>
  </si>
  <si>
    <t>国語こだわり研究会/著</t>
  </si>
  <si>
    <t>竹書房</t>
  </si>
  <si>
    <t>コミュニケーション＞言葉と生活＞言葉と生活一般</t>
  </si>
  <si>
    <t>光文社新書310　女ことばはどこへ消えたか？</t>
  </si>
  <si>
    <t>小林千草/著</t>
  </si>
  <si>
    <t>コミュニケーション＞言葉と生活＞言葉と社会</t>
  </si>
  <si>
    <t>若者言葉に耳をすませば</t>
  </si>
  <si>
    <t>山口仲美/著</t>
  </si>
  <si>
    <t>未発選書　｢女ことば｣はつくられる</t>
  </si>
  <si>
    <t>中村桃子/著</t>
  </si>
  <si>
    <t>NHKブックス1096　＜性＞と日本語　ことばがつくる女と男</t>
  </si>
  <si>
    <t>明石ライブラリー116　ことばとジェンダーの未来図　ジェンダー・バッシングに立ち向かうために</t>
  </si>
  <si>
    <t>遠藤織枝/編著</t>
  </si>
  <si>
    <t>明石書店</t>
  </si>
  <si>
    <t>Wac bunko　人に嫌がられるしぐさ、人に好かれるしぐさ</t>
  </si>
  <si>
    <t>渋谷昌三/著</t>
  </si>
  <si>
    <t>ワック</t>
  </si>
  <si>
    <t>コミュニケーション＞言葉と生活＞非言語行動</t>
  </si>
  <si>
    <t>コンパクト　手話辞典　日常生活で役立つ</t>
  </si>
  <si>
    <t>谷千春/監修</t>
  </si>
  <si>
    <t>池田書店</t>
  </si>
  <si>
    <t>コミュニケーション＞言葉と生活＞手話</t>
  </si>
  <si>
    <t>早引き手話ハンドブック　知りたいことがよくわかる</t>
  </si>
  <si>
    <t>米内山明宏/監修</t>
  </si>
  <si>
    <t>ナツメ社</t>
  </si>
  <si>
    <t>もっとトモダチになる簡単手話の本</t>
  </si>
  <si>
    <t>手話普及研究会/編</t>
  </si>
  <si>
    <t>よく似た日本語とその手話表現1　日本語の指導と手話の活用に思いをめぐらせて</t>
  </si>
  <si>
    <t>脇中起余子/著</t>
  </si>
  <si>
    <t>北大路書房</t>
  </si>
  <si>
    <t>よく似た日本語とその手話表現2　日本語の指導と手話の活用に思いをめぐらせて</t>
  </si>
  <si>
    <t>DVDだからよくわかる基本の手話</t>
  </si>
  <si>
    <t>田中清/監修</t>
  </si>
  <si>
    <t>西東社</t>
  </si>
  <si>
    <t>新手話ハンドブック</t>
  </si>
  <si>
    <t>全日本ろうあ連盟/著</t>
  </si>
  <si>
    <t>禁言迷言駄じゃれの泉　おかしな熟語・諺・回文ことば遊び</t>
  </si>
  <si>
    <t>若狭芳生/著</t>
  </si>
  <si>
    <t>浪速社</t>
  </si>
  <si>
    <t>コミュニケーション＞言葉と生活＞言葉遊び</t>
  </si>
  <si>
    <t>たいこめ　かけあい回文集</t>
  </si>
  <si>
    <t>岡田直也/著</t>
  </si>
  <si>
    <t>攻略！日本全国おもしろ方言ダジャレ400</t>
  </si>
  <si>
    <t>造事務所/編集・構成</t>
  </si>
  <si>
    <t>大泉書店</t>
  </si>
  <si>
    <t>日本語おもしろ絵事典　ことば遊び絵事典</t>
  </si>
  <si>
    <t>上から読んでも下から読んでもまさかサカサマ回文ゲーム</t>
  </si>
  <si>
    <t>汐文社</t>
  </si>
  <si>
    <t>脳を鍛える言葉遊び</t>
  </si>
  <si>
    <t>秋葉心酔/著</t>
  </si>
  <si>
    <t>物語・信州ことば遊び事典</t>
  </si>
  <si>
    <t>中田敬三/著</t>
  </si>
  <si>
    <t>郷土出版社</t>
  </si>
  <si>
    <t>中が回文、全部いかがかな？</t>
  </si>
  <si>
    <t>大山みほ/著</t>
  </si>
  <si>
    <t>回文大学　日本語で遊ぶ、大人のドリル1　学士編</t>
  </si>
  <si>
    <t>落合正子；小野竹裏；佐藤孔亮/著</t>
  </si>
  <si>
    <t>九天社</t>
  </si>
  <si>
    <t>回文大学　日本語で遊ぶ、大人のドリル2　博士編</t>
  </si>
  <si>
    <t>まさかさかさま動物回文集</t>
  </si>
  <si>
    <t>めざせ！回文の達人　まさかさ、文全部さかさま？</t>
  </si>
  <si>
    <t>ながたみかこ/著</t>
  </si>
  <si>
    <t>図説　ことばあそび遊辞苑</t>
  </si>
  <si>
    <t>遊子館</t>
  </si>
  <si>
    <t>中経の文庫　日本語でどづぞ</t>
  </si>
  <si>
    <t>柳沢有紀夫/著</t>
  </si>
  <si>
    <t>｢サラ川｣傑作選</t>
  </si>
  <si>
    <t>山藤章二；尾藤三柳；第一生命/選</t>
  </si>
  <si>
    <t>知りたい、聞きたい、伝えたいおともだちの障がい　ことばの障がいってなあに？</t>
  </si>
  <si>
    <t>ブライアント，ジョン・E/著＠服部律子/訳</t>
  </si>
  <si>
    <t>コミュニケーション＞言葉と生活＞言葉と生活（その他）</t>
  </si>
  <si>
    <t>フロムムック　日本語おもしろワールド　クイズと説明で言葉の力がupする355問トレーニング</t>
  </si>
  <si>
    <t>フロム出版</t>
  </si>
  <si>
    <t>コミュニケーション＞言葉の使い方＞言葉の使い方一般</t>
  </si>
  <si>
    <t>特選・暮しの本　Your books　国語読み書き辞典　英語とペン字つき　でか字</t>
  </si>
  <si>
    <t>米津千之/編著</t>
  </si>
  <si>
    <t>有紀書房</t>
  </si>
  <si>
    <t>ちくまプリマー新書　話し上手聞き上手</t>
  </si>
  <si>
    <t>金田一先生の日本語レッスン　クイズで楽しく大人の｢国語｣</t>
  </si>
  <si>
    <t>金田一秀穂/監修</t>
  </si>
  <si>
    <t>知的生きかた文庫　漢字・ことば・敬語　知ってるようで、知らない!?</t>
  </si>
  <si>
    <t>イラストbook　話しかたと敬語　はじめてのビジネス　古谷治子先生がやさしく教える</t>
  </si>
  <si>
    <t>インデックス・コミュニケーションズ</t>
  </si>
  <si>
    <t>これだけは知っておきたい！大人の「国語力」</t>
  </si>
  <si>
    <t>話題の達人倶楽部/編</t>
  </si>
  <si>
    <t>ワンコイン本</t>
  </si>
  <si>
    <t>幸運社/編</t>
  </si>
  <si>
    <t>NHKシリーズ　NHKアナウンサーのはなすきくよむ　声の力を活かして編</t>
  </si>
  <si>
    <t>日本放送協会；日本放送出版協会/編</t>
  </si>
  <si>
    <t>さすが！と言われる話し方・聞き方のビジネスマナー　｢敬語の使い方｣から｢評価アップのひとこと｣まで</t>
  </si>
  <si>
    <t>唐沢明/著</t>
  </si>
  <si>
    <t>高橋書店</t>
  </si>
  <si>
    <t>ソフトバンク新書　できる人の｢書きかた｣｢話しかた｣　伝えたいことを確実に伝える表現力</t>
  </si>
  <si>
    <t>吉野秀/著</t>
  </si>
  <si>
    <t>ソフトバンククリエイティブ</t>
  </si>
  <si>
    <t>雑学王国　ここがヘンだよ言葉遣い　いまさら聞けない！常識クイズ</t>
  </si>
  <si>
    <t>アクタスソリューション</t>
  </si>
  <si>
    <t>大人の国語力やり直し!!　どこへ出ても恥をかかない</t>
  </si>
  <si>
    <t>ゴーシュ/著</t>
  </si>
  <si>
    <t>宝島社</t>
  </si>
  <si>
    <t>日本語縦横無尽　国語力即上昇のQ&amp;A</t>
  </si>
  <si>
    <t>別宮貞徳/著</t>
  </si>
  <si>
    <t>PHPビジネス新書　伝える力　｢話す｣｢書く｣｢聞く｣能力が仕事を変える！</t>
  </si>
  <si>
    <t>池上彰/著</t>
  </si>
  <si>
    <t>ビジネスで恥をかかない日本語のルール</t>
  </si>
  <si>
    <t>白沢節子/著</t>
  </si>
  <si>
    <t>日本実業出版社</t>
  </si>
  <si>
    <t>知っているようでホントは知らない！間違いだらけの日本語　あなたの日本語力を鍛え直す本</t>
  </si>
  <si>
    <t>武久堅/監修</t>
  </si>
  <si>
    <t>実業之日本社</t>
  </si>
  <si>
    <t>集英社文庫　｢話して考える｣と｢書いて考える｣</t>
  </si>
  <si>
    <t>大江健三郎/著</t>
  </si>
  <si>
    <t>恥をかかない大人の国語力　本物の常識が身につく!!</t>
  </si>
  <si>
    <t>国語力研究会/編</t>
  </si>
  <si>
    <t>泉書房</t>
  </si>
  <si>
    <t>だいわ文庫　うっかりの日本語　合ってるようで違ってる！</t>
  </si>
  <si>
    <t>日本社/著</t>
  </si>
  <si>
    <t>大和書房</t>
  </si>
  <si>
    <t>だいわ文庫　好感度急上昇の話し方・聞き方・伝え方　基礎の基礎5つのステップ</t>
  </si>
  <si>
    <t>杉山美奈子/著</t>
  </si>
  <si>
    <t>知らなかったではすまされない日本語の常識・非常識</t>
  </si>
  <si>
    <t>学際国語研究グループ/編</t>
  </si>
  <si>
    <t>三修社</t>
  </si>
  <si>
    <t>扶桑社文庫　大人の国語ドリル　1時間で日本語が2倍うまくなる！</t>
  </si>
  <si>
    <t>板野博行/著</t>
  </si>
  <si>
    <t>腹が立つ常用国語</t>
  </si>
  <si>
    <t>KAWADE夢文庫　赤っ恥な日本語づかい500連発　けっこう、みんな間違えてるぅ～?!</t>
  </si>
  <si>
    <t>日本語倶楽部/編</t>
  </si>
  <si>
    <t>許すな！悪文と不正確発音　正統的な日本語能力養成のために</t>
  </si>
  <si>
    <t>赤塚伊三武/著</t>
  </si>
  <si>
    <t>大学教育出版</t>
  </si>
  <si>
    <t>日本語常識ドリル600問　らくらくマスター</t>
  </si>
  <si>
    <t>朝日新聞社/編</t>
  </si>
  <si>
    <t>NHKシリーズ　NHKアナウンサーのはなすきくよむ　豊かなコミュニケーション編</t>
  </si>
  <si>
    <t>こんなときには、こんなことばづかいを　仕事も人間関係もうまくいく！</t>
  </si>
  <si>
    <t>永崎一則/著</t>
  </si>
  <si>
    <t>公務員の教科書　国語編　「公務員として知っておきたい」漢字・敬語・会話術・文書作成法・その他</t>
  </si>
  <si>
    <t>伊藤章雄/著</t>
  </si>
  <si>
    <t>生活人新書233　国語力トレーニング400問</t>
  </si>
  <si>
    <t>NHK放送文化研究所日本語プロジェクト/著</t>
  </si>
  <si>
    <t>頭がよくなる日本語力練習帳</t>
  </si>
  <si>
    <t>国語向上委員会/著</t>
  </si>
  <si>
    <t>日本語を鍛えるための論理思考トレーニング　言葉を使ってモノを考えるための基本トレーニング　小論文やレポート、会議やプレゼン等で実力を発揮する日本語運用力</t>
  </si>
  <si>
    <t>横尾清志/著</t>
  </si>
  <si>
    <t>ベレ出版</t>
  </si>
  <si>
    <t>間違えると恥ずかしい日本語500</t>
  </si>
  <si>
    <t>祥伝社新書091　思わず使ってしまうおバカな日本語</t>
  </si>
  <si>
    <t>深沢真紀/著</t>
  </si>
  <si>
    <t>話し上手は聞き上手　あなたは、正しい日本語を話せますか？</t>
  </si>
  <si>
    <t>清流出版</t>
  </si>
  <si>
    <t>ぶんか社文庫　10歳若返る日本語練習帳</t>
  </si>
  <si>
    <t>日本語文化研究所/著</t>
  </si>
  <si>
    <t>青春新書プレイブックス　｢ほめ言葉｣最強の一発変換！</t>
  </si>
  <si>
    <t>頭がいい人は知っている日本語の品格　やさしい心配りのある言葉の使い方</t>
  </si>
  <si>
    <t>本郷陽二/編</t>
  </si>
  <si>
    <t>日本文芸社</t>
  </si>
  <si>
    <t>日本語課外講座　名門校に席をおくな！</t>
  </si>
  <si>
    <t>講談社校閲局/編</t>
  </si>
  <si>
    <t>問題な日本語3　やっぱり気になる</t>
  </si>
  <si>
    <t>北原保雄/編著</t>
  </si>
  <si>
    <t>理不尽社会に言葉の力を　ソノ一言オカシクナイデスカ？</t>
  </si>
  <si>
    <t>小森陽一/著</t>
  </si>
  <si>
    <t>新日本出版社</t>
  </si>
  <si>
    <t>中経の文庫　これが正しい敬語です</t>
  </si>
  <si>
    <t>金井良子/著</t>
  </si>
  <si>
    <t>コミュニケーション＞言葉の使い方＞敬語</t>
  </si>
  <si>
    <t>敬語に関する本</t>
  </si>
  <si>
    <t>Asuka business &amp; language books　あたりまえだけどなかなかできない敬語のルール</t>
  </si>
  <si>
    <t>山岸弘子/著</t>
  </si>
  <si>
    <t>明日香出版社</t>
  </si>
  <si>
    <t>あっ便利！　敬語早わかり辞典　改訂新版</t>
  </si>
  <si>
    <t>学研辞典編集部/編</t>
  </si>
  <si>
    <t>青春新書プレイブックス　仕事で差がつく！魔法の敬語集</t>
  </si>
  <si>
    <t>PHPハンドブック　その敬語では恥をかく！</t>
  </si>
  <si>
    <t>Odein Mook52　その敬語ウソ、ホント?!　イラストでわかる正しい敬語</t>
  </si>
  <si>
    <t>高杉具伸/編</t>
  </si>
  <si>
    <t>オデッセウス出版</t>
  </si>
  <si>
    <t>気持ちが伝わる敬語の使い方　日常生活・面接・接客に役立つ！</t>
  </si>
  <si>
    <t>小崎誠二/著</t>
  </si>
  <si>
    <t>桐原書店</t>
  </si>
  <si>
    <t>勘違い敬語の事典　“型”で見分ける誤用の敬語</t>
  </si>
  <si>
    <t>奥秋義信/著</t>
  </si>
  <si>
    <t>敬語力トレーニング　ビジネスマナー編</t>
  </si>
  <si>
    <t>尾形圭子/著</t>
  </si>
  <si>
    <t>3択100問今日から使える敬語</t>
  </si>
  <si>
    <t>青木テル/監修</t>
  </si>
  <si>
    <t>日本能率協会マネジメントセンター</t>
  </si>
  <si>
    <t>敬語美人になる！　ワンランクアップの言葉づかいで、よりよい素敵な関係を…</t>
  </si>
  <si>
    <t>井上明美/著</t>
  </si>
  <si>
    <t>ちくま新書694　大人の敬語コミュニケーション</t>
  </si>
  <si>
    <t>蒲谷宏/著</t>
  </si>
  <si>
    <t>Wac bunko　人を傷つける話し方、人に喜ばれる話し方</t>
  </si>
  <si>
    <t>コミュニケーション＞言葉の使い方＞話す</t>
  </si>
  <si>
    <t>角川文庫　知らないとゼッタイ恥をかく社会人話し方のマナーとコツ188</t>
  </si>
  <si>
    <t>なるほど倶楽部/編</t>
  </si>
  <si>
    <t>100%運がいい人の｢話し方｣　仕事も恋愛も家庭も、180度好転する！</t>
  </si>
  <si>
    <t>福田健/著</t>
  </si>
  <si>
    <t>ビジネス社</t>
  </si>
  <si>
    <t>Business manner guide book　ビジネススピーチと挨拶実例&amp;フレーズ辞典　シーン別！これだけは押さえておきたい</t>
  </si>
  <si>
    <t>大嶋友秀/著</t>
  </si>
  <si>
    <t>秀和システム</t>
  </si>
  <si>
    <t>こころライブラリー　きっとわかりあえる！こころが通じる話し方</t>
  </si>
  <si>
    <t>すがのたいぞう/著</t>
  </si>
  <si>
    <t>これでOK！　ビジネスのスピーチと挨拶　そのまま使って拍手喝采！</t>
  </si>
  <si>
    <t>小学館/編</t>
  </si>
  <si>
    <t>なぜあの人の話し方は｢強くて美しい｣のか？　シンのあるきりりとした人になろう　キレイ、かわいい、丁寧だけではない｢勝てる演出力｣を手に入れる</t>
  </si>
  <si>
    <t>大嶋利佳/著</t>
  </si>
  <si>
    <t>アスカ・エフ・プロダクツ(明日香出版社)</t>
  </si>
  <si>
    <t>会話が上手になりたいあなたへ　誰かと話したくなる50のレッスン</t>
  </si>
  <si>
    <t>見城美枝子/著</t>
  </si>
  <si>
    <t>誤解されない口のきき方　そんなつもりじゃなかったのに！</t>
  </si>
  <si>
    <t>奥脇洋子/著</t>
  </si>
  <si>
    <t>好感度120% upの敬語と話し方</t>
  </si>
  <si>
    <t>内藤京子/著</t>
  </si>
  <si>
    <t>フォレスト出版</t>
  </si>
  <si>
    <t>講談社+α新書　仕事のできる人の話し方</t>
  </si>
  <si>
    <t>工藤アリサ/著</t>
  </si>
  <si>
    <t>｢できる人｣の話し方&amp;人間関係の作り方</t>
  </si>
  <si>
    <t>箱田忠昭/著</t>
  </si>
  <si>
    <t>PHP文庫　人間関係が一瞬で変わる｢自己表現｣100</t>
  </si>
  <si>
    <t>原孝/著</t>
  </si>
  <si>
    <t>ベスト新書140　なぜか好かれる人のしたたか会話術</t>
  </si>
  <si>
    <t>吉野真由美/著</t>
  </si>
  <si>
    <t>知的生きかた文庫　話すチカラをつくる本</t>
  </si>
  <si>
    <t>山田ズーニー/著</t>
  </si>
  <si>
    <t>話しベタほど｢会話上手｣になれる本　ボケ・ツッコミがわかれば人気者</t>
  </si>
  <si>
    <t>山中伊知郎；森てつじ/著</t>
  </si>
  <si>
    <t>｢感じがいい｣と言われる人の話し方　仕事も人生もうまくいく</t>
  </si>
  <si>
    <t>松本幸夫/著</t>
  </si>
  <si>
    <t>すぐ結論を出せる考える技術・話す技術</t>
  </si>
  <si>
    <t>和田秀樹/著</t>
  </si>
  <si>
    <t>新講社</t>
  </si>
  <si>
    <t>王様文庫　話し方を変えると｢いいこと｣がいっぱい起こる！</t>
  </si>
  <si>
    <t>植西聰/著</t>
  </si>
  <si>
    <t>河出ビジネスコミックス　人の心をつかむ会話術</t>
  </si>
  <si>
    <t>山田裕司/原案</t>
  </si>
  <si>
    <t>上司のすごい話し方　部下をその気にさせる</t>
  </si>
  <si>
    <t>中本雅子/著</t>
  </si>
  <si>
    <t>徳間書店</t>
  </si>
  <si>
    <t>知的生きかた文庫　｢できる男｣の話し方</t>
  </si>
  <si>
    <t>向谷匡史/著</t>
  </si>
  <si>
    <t>恥をかかない『口のきき方』</t>
  </si>
  <si>
    <t>川本信幹/著</t>
  </si>
  <si>
    <t>主婦の友インフォス情報社(主婦の友社)</t>
  </si>
  <si>
    <t>頭がいい人が使う話し方のコツ　好かれる人、仕事ができる人はここが違う！</t>
  </si>
  <si>
    <t>神岡真司；日本心理パワー研究所/編</t>
  </si>
  <si>
    <t>こころの通う対話法</t>
  </si>
  <si>
    <t>浅野良雄/著</t>
  </si>
  <si>
    <t>まぐまぐ</t>
  </si>
  <si>
    <t>これだけは知っておきたい　好感をもたれる話し方のマナー</t>
  </si>
  <si>
    <t>枻出版社</t>
  </si>
  <si>
    <t>ちくま新書662　わかりあう対話10のルール</t>
  </si>
  <si>
    <t>誰でもすぐに身につく｢上手な話し方｣　仕事の基本</t>
  </si>
  <si>
    <t>斎藤ますみ/著</t>
  </si>
  <si>
    <t>Asuka business &amp; language books　｢100%無理な話｣も通す技術　会社でやりたいことを実現させる人の考え方・説得術</t>
  </si>
  <si>
    <t>鶴野充茂/著</t>
  </si>
  <si>
    <t>ビジネス・スキルズベーシック　会話術</t>
  </si>
  <si>
    <t>ワニ文庫　好感度no.1になる話し方</t>
  </si>
  <si>
    <t>声と話し方を磨く本</t>
  </si>
  <si>
    <t>山路唯/著</t>
  </si>
  <si>
    <t>宝島社新書239　話し上手は｢相づち｣が9割</t>
  </si>
  <si>
    <t>吉田たかよし/著</t>
  </si>
  <si>
    <t>PHP文庫　なぜか人に評価される人の話し方</t>
  </si>
  <si>
    <t>サンマーク文庫　人生を180度変える話し方</t>
  </si>
  <si>
    <t>江川ひろし/著</t>
  </si>
  <si>
    <t>サンマーク出版</t>
  </si>
  <si>
    <t>できる大人の｢モノの言い方｣　カシコく世間を生き抜くためのすごいフレーズ集</t>
  </si>
  <si>
    <t>プレイブックス　｢頼み方｣&amp;｢断り方｣にはツボがある！</t>
  </si>
  <si>
    <t>井垣利英/著</t>
  </si>
  <si>
    <t>英和ムック　仕事ができる人の伝える力伝わる力</t>
  </si>
  <si>
    <t>英和出版社</t>
  </si>
  <si>
    <t>仕事ができる人の話し方　すぐに使える！</t>
  </si>
  <si>
    <t>頭のいい人の｢質問力｣と｢返事力｣</t>
  </si>
  <si>
    <t>平凡社新書385　人を動かす交渉術　論理と心理で攻める</t>
  </si>
  <si>
    <t>荘司雅彦/著</t>
  </si>
  <si>
    <t>畔柳修/著</t>
  </si>
  <si>
    <t>同文舘出版</t>
  </si>
  <si>
    <t>｢話す力｣の鍛えかた</t>
  </si>
  <si>
    <t>PHP文庫　言ってはいけない日本語　「あとで後悔しない」ための言葉の常識</t>
  </si>
  <si>
    <t>知的生産研究会/著</t>
  </si>
  <si>
    <t>Sasaeru文庫　話す力、伝える力。</t>
  </si>
  <si>
    <t>成美堂出版</t>
  </si>
  <si>
    <t>アサーティブ・コミュニケーション　言いたいことを｢言える｣人になる</t>
  </si>
  <si>
    <t>岩舩展子；渋谷武子/著</t>
  </si>
  <si>
    <t>PHPエディターズ・グループ(PHP研究所)</t>
  </si>
  <si>
    <t>この一冊で｢考える力｣と｢話す力｣が面白いほど身につく！</t>
  </si>
  <si>
    <t>知的生活追跡班/編</t>
  </si>
  <si>
    <t>祥伝社新書082　頭がいい上司の話し方</t>
  </si>
  <si>
    <t>樋口裕一/著</t>
  </si>
  <si>
    <t>100人の前でもキチッと話せる本　話しベタでも，あきらめるな！</t>
  </si>
  <si>
    <t>尾方僚/著</t>
  </si>
  <si>
    <t>Wide shinsho　人の心をつかむ｢雑談力｣情報が集まる｢雑談力｣</t>
  </si>
  <si>
    <t>多湖輝/著</t>
  </si>
  <si>
    <t>なぜあの人の話に、みんなが耳を傾けるのか？</t>
  </si>
  <si>
    <t>関谷英里子/著</t>
  </si>
  <si>
    <t>クロスメディア・パブリッシング(明日香出版社)</t>
  </si>
  <si>
    <t>リュウ・ブックスアステ新書038　｢話し方｣の品格　｢品のいい人｣になれる10か条</t>
  </si>
  <si>
    <t>会話じょうずになれる本　話をはずませる、このコツだけは知りなさい！</t>
  </si>
  <si>
    <t>ライフ・エキスパート/編</t>
  </si>
  <si>
    <t>青春新書インテリジェンスシリーズ783　その話し方では若者は動きません！</t>
  </si>
  <si>
    <t>すぐ役立つ話し方とマナーの事典　職場・ビジネス・地域でよい人間関係をつくる</t>
  </si>
  <si>
    <t>生活と言葉のマナーの会/著</t>
  </si>
  <si>
    <t>法研</t>
  </si>
  <si>
    <t>ディスカヴァー携書　なぜか好かれる人の話し方なぜか嫌われる人の話し方</t>
  </si>
  <si>
    <t>ディスカヴァー・コミュニケーション・ラボラトリー/編</t>
  </si>
  <si>
    <t>ディスカヴァー・トゥエンティワン</t>
  </si>
  <si>
    <t>仕事ができて、なぜか愛される人の｢話し方の法則｣　あなたに｢幸運｣を引き寄せよう！</t>
  </si>
  <si>
    <t>PHPカラット/編</t>
  </si>
  <si>
    <t>人を動かす秘密のことば　なぜあの人は心をつかむのが上手いのか</t>
  </si>
  <si>
    <t>前田知洋/著</t>
  </si>
  <si>
    <t>日経ビジネス人文庫　｢つまらない｣と言われない説明の技術</t>
  </si>
  <si>
    <t>飯田英明/著</t>
  </si>
  <si>
    <t>100%好かれる話し方嫌われる口癖　絶妙な会話術が身につく90の実例</t>
  </si>
  <si>
    <t>なぜあの人は人前で話すのがうまいのか</t>
  </si>
  <si>
    <t>中谷彰宏/著</t>
  </si>
  <si>
    <t>ダイヤモンド社</t>
  </si>
  <si>
    <t>好き嫌いの9割は最初の｢挨拶｣で決まる　相手に好印象を与えるひと言</t>
  </si>
  <si>
    <t>斎藤一真/編</t>
  </si>
  <si>
    <t>人の心をつかむ話し方の鉄則</t>
  </si>
  <si>
    <t>知的生きかた文庫　頭のいい｢口のきき方｣</t>
  </si>
  <si>
    <t>阿奈靖雄/著</t>
  </si>
  <si>
    <t>頭がいい人の謝り方　これだけbook</t>
  </si>
  <si>
    <t>本郷陽二/著</t>
  </si>
  <si>
    <t>中公新書1882　声が生まれる　聞く力・話す力</t>
  </si>
  <si>
    <t>竹内敏晴/著</t>
  </si>
  <si>
    <t>中央公論新社</t>
  </si>
  <si>
    <t>｢モテ声｣の法則　人をひきつけ人に好かれる｢声｣の磨き方</t>
  </si>
  <si>
    <t>山本光洋/著</t>
  </si>
  <si>
    <t>こう書房</t>
  </si>
  <si>
    <t>成功する｢声｣、デキる｢声｣　はっきり変わる、｢言葉の力｣と｢話し方｣</t>
  </si>
  <si>
    <t>織田直子/著</t>
  </si>
  <si>
    <t>三五館</t>
  </si>
  <si>
    <t>ビジネスボイストレーニング　GEM式</t>
  </si>
  <si>
    <t>西めぐみ/著</t>
  </si>
  <si>
    <t>声がよくなる最短最強トレーニング</t>
  </si>
  <si>
    <t>福島英/著</t>
  </si>
  <si>
    <t>中経の文庫　声がきれいになる本</t>
  </si>
  <si>
    <t>発声力　イラスト図解版　｢ボイストレーニング｣であなたの人生が変わる！</t>
  </si>
  <si>
    <t>松永敦/医学監修</t>
  </si>
  <si>
    <t>平凡社新書377　美しい声で日本語を話す</t>
  </si>
  <si>
    <t>米山文明/著</t>
  </si>
  <si>
    <t>声で勝つ！　ビジネスのコツと裏ワザ</t>
  </si>
  <si>
    <t>人は声から若返る　声も印象も体も変わる！速効ヴォイス・メソッド</t>
  </si>
  <si>
    <t>人生と運命を変える声の育て方</t>
  </si>
  <si>
    <t>楠瀬誠志郎/著</t>
  </si>
  <si>
    <t>マガジンハウス</t>
  </si>
  <si>
    <t>会議のマネジメント　成果に結びつく実践会議術</t>
  </si>
  <si>
    <t>木村幹夫；高木雅広；野村太郎/著</t>
  </si>
  <si>
    <t>生産性出版</t>
  </si>
  <si>
    <t>ディベートの基本が面白いほど身につく本　知りたいことがすぐわかる！　論理力・説得力・対人力が高まるトレーニング</t>
  </si>
  <si>
    <t>太田龍樹/著</t>
  </si>
  <si>
    <t>会議の上手なやり方が面白いほどわかる本　効率的な運営のポイントからファシリテーションまで　知りたいことがすぐわかる！</t>
  </si>
  <si>
    <t>山田豊；横舘暁郎/著</t>
  </si>
  <si>
    <t>会議質</t>
  </si>
  <si>
    <t>おちまさと/著</t>
  </si>
  <si>
    <t>図解大人の｢説明力！｣　会議に強くなる・人を動かせる・考える力が身につく</t>
  </si>
  <si>
    <t>PHP文庫　話を｢聴いて｣人を育てる技術　心理カウンセラーが教える</t>
  </si>
  <si>
    <t>高原恵子/著</t>
  </si>
  <si>
    <t>コミュニケーション＞言葉の使い方＞聞く</t>
  </si>
  <si>
    <t>できる上司の聞く技術　仕事がうまくいく！</t>
  </si>
  <si>
    <t>和泉育子/著</t>
  </si>
  <si>
    <t>PHP文庫　｢聞き上手｣になれる50のルール　好感度アップ&amp;信頼度アップ</t>
  </si>
  <si>
    <t>浦野啓子/著</t>
  </si>
  <si>
    <t>わたしたちの文章教室　日常と歴史の中で考えたこと</t>
  </si>
  <si>
    <t>朝日カルチャーセンター｢千本文章教室｣/編</t>
  </si>
  <si>
    <t>コミュニケーション＞言葉の使い方＞書く</t>
  </si>
  <si>
    <t>日本語表現法　21世紀を生きる社会人のたしなみ</t>
  </si>
  <si>
    <t>庄司達也；山岸郁子；小野美典；安達原達晴/著</t>
  </si>
  <si>
    <t>翰林書房</t>
  </si>
  <si>
    <t>放送大学教材　日本語表現法</t>
  </si>
  <si>
    <t>杉浦克己/著</t>
  </si>
  <si>
    <t>放送大学教育振興会</t>
  </si>
  <si>
    <t>Inforest mook　ビジネスの文章メモ整理達人のテクニック</t>
  </si>
  <si>
    <t>インフォレスト</t>
  </si>
  <si>
    <t>これで書く力がぐんぐんのびる!!</t>
  </si>
  <si>
    <t>工藤順一；国語専科教室/著</t>
  </si>
  <si>
    <t>合同出版</t>
  </si>
  <si>
    <t>技評SE新書　SEの文章術</t>
  </si>
  <si>
    <t>克元亮/著</t>
  </si>
  <si>
    <t>日本語表現　演習と発展</t>
  </si>
  <si>
    <t>大本泉；後藤康二；千葉正昭/編</t>
  </si>
  <si>
    <t>文章作成のキーポイント</t>
  </si>
  <si>
    <t>八木和久/著</t>
  </si>
  <si>
    <t>米田出版</t>
  </si>
  <si>
    <t>知的生きかた文庫　メモ・ノート200%活用術</t>
  </si>
  <si>
    <t>中島孝志/著</t>
  </si>
  <si>
    <t>文章読本</t>
  </si>
  <si>
    <t>吉行淳之介/選</t>
  </si>
  <si>
    <t>ランダムハウス講談社</t>
  </si>
  <si>
    <t>明快な文章</t>
  </si>
  <si>
    <t>阿部紘久/著</t>
  </si>
  <si>
    <t>礼儀正しい人の手紙の書き方とマナー</t>
  </si>
  <si>
    <t>高橋書店編集部/編</t>
  </si>
  <si>
    <t>600字で書く文章表現法　｢小論文｣｢論作文｣ってどんな文章？</t>
  </si>
  <si>
    <t>平川敬介/著</t>
  </si>
  <si>
    <t>大阪教育図書</t>
  </si>
  <si>
    <t>文章力の鍛え方　わずかなトレーニングで格段に上達する</t>
  </si>
  <si>
    <t>ソーテック社</t>
  </si>
  <si>
    <t>論文の書き方　わかりやすい文章のために</t>
  </si>
  <si>
    <t>小笠原喜康/著</t>
  </si>
  <si>
    <t>角川oneテーマ21　実践文豪の日本語</t>
  </si>
  <si>
    <t>角川書店(角川グループパブリッシング)</t>
  </si>
  <si>
    <t>松永式作文練習ノート　書き込むだけで、ホイホイ完成！</t>
  </si>
  <si>
    <t>松永暢史/著</t>
  </si>
  <si>
    <t>クロワッサン・ちゃんと役立つ実用の本　ちゃんとした手紙とはがきが書ける本</t>
  </si>
  <si>
    <t>石黒圭/著</t>
  </si>
  <si>
    <t>岩波新書　新赤版1095　文章のみがき方</t>
  </si>
  <si>
    <t>辰濃和男/著</t>
  </si>
  <si>
    <t>自治体の公用文作成ハンドブック　実務に役立つ書式例・文例が満載！</t>
  </si>
  <si>
    <t>小沢達郎；前田敏宣/著</t>
  </si>
  <si>
    <t>学陽書房</t>
  </si>
  <si>
    <t>日本語表現法　改訂版</t>
  </si>
  <si>
    <t>沖森卓也；半沢幹一/編</t>
  </si>
  <si>
    <t>脳トレ文章講座　超カンタン論文術</t>
  </si>
  <si>
    <t>西田みどり/著</t>
  </si>
  <si>
    <t>知玄舎(星雲社)</t>
  </si>
  <si>
    <t>暮らしの絵本　書き方のマナーとコツ</t>
  </si>
  <si>
    <t>アカデミック・ライティング　日本文・英文による論文をいかに書くか</t>
  </si>
  <si>
    <t>桜井邦朋/著</t>
  </si>
  <si>
    <t>ウケる文書×魅せる文書　魅せる文書はテクニックよりパワーだ！</t>
  </si>
  <si>
    <t>中森勇人/著</t>
  </si>
  <si>
    <t>ワインバーグの文章読本　自然石構築法</t>
  </si>
  <si>
    <t>川端康成/著</t>
  </si>
  <si>
    <t>たちばな出版</t>
  </si>
  <si>
    <t>音読・朗読入門　日本語をもっと味わうための基礎知識</t>
  </si>
  <si>
    <t>杉藤美代子；森山卓郎/著</t>
  </si>
  <si>
    <t>コミュニケーション＞言葉の使い方＞読む</t>
  </si>
  <si>
    <t>読書世論調査　2007年版　第60回読書世論調査　第52回学校読書調査</t>
  </si>
  <si>
    <t>毎日新聞社/編</t>
  </si>
  <si>
    <t>毎日新聞東京本社広告局(毎日企画サービス)</t>
  </si>
  <si>
    <t>朗読日和　すぐに役立つ［実践的朗読］のススメ</t>
  </si>
  <si>
    <t>長谷由子/著</t>
  </si>
  <si>
    <t>彩流社</t>
  </si>
  <si>
    <t>社会人のための読解力トレーニング　正しく読めれば楽しく読める・理解できる</t>
  </si>
  <si>
    <t>後藤武士/著</t>
  </si>
  <si>
    <t>非常識な速読術　一度能力が身についたら、二度と消えない！</t>
  </si>
  <si>
    <t>わらし仙人/著</t>
  </si>
  <si>
    <t>ゴマブックス</t>
  </si>
  <si>
    <t>朗読は楽しからずや</t>
  </si>
  <si>
    <t>久米明/著</t>
  </si>
  <si>
    <t>｢言葉｣から考える読解力　理論&amp;かんたんワーク</t>
  </si>
  <si>
    <t>森山卓郎/著</t>
  </si>
  <si>
    <t>明治図書出版</t>
  </si>
  <si>
    <t>角川oneテーマ21　差がつく読書</t>
  </si>
  <si>
    <t>ちくまプリマー新書　未来形の読書術</t>
  </si>
  <si>
    <t>谷口一刀/編著</t>
  </si>
  <si>
    <t>159</t>
  </si>
  <si>
    <t>304</t>
  </si>
  <si>
    <t>198</t>
  </si>
  <si>
    <t>537</t>
  </si>
  <si>
    <t>1370</t>
  </si>
  <si>
    <t>276</t>
  </si>
  <si>
    <t>押阪忍/著</t>
  </si>
  <si>
    <t>223</t>
  </si>
  <si>
    <t>197</t>
  </si>
  <si>
    <t>222</t>
  </si>
  <si>
    <t>丸山顕徳/編著</t>
  </si>
  <si>
    <t>216</t>
  </si>
  <si>
    <t>398</t>
  </si>
  <si>
    <t>ことばと遊ぶ会/編著＠すがわらけいこ/絵</t>
  </si>
  <si>
    <t>荻野綱男/編著</t>
  </si>
  <si>
    <t>234</t>
  </si>
  <si>
    <t>214</t>
  </si>
  <si>
    <t>271</t>
  </si>
  <si>
    <t>342</t>
  </si>
  <si>
    <t>217</t>
  </si>
  <si>
    <t>226</t>
  </si>
  <si>
    <t>332</t>
  </si>
  <si>
    <t>113</t>
  </si>
  <si>
    <t>95</t>
  </si>
  <si>
    <t>好本恵/著</t>
  </si>
  <si>
    <t>333</t>
  </si>
  <si>
    <t>タモリのジャポニカロゴス国語辞典　第2版</t>
  </si>
  <si>
    <t>218</t>
  </si>
  <si>
    <t>ちくま文庫　人生の教科書｢情報編集力をつける国語｣</t>
  </si>
  <si>
    <t>362</t>
  </si>
  <si>
    <t>212</t>
  </si>
  <si>
    <t>205</t>
  </si>
  <si>
    <t>215</t>
  </si>
  <si>
    <t>101</t>
  </si>
  <si>
    <t>189</t>
  </si>
  <si>
    <t>34</t>
  </si>
  <si>
    <t>名著出版</t>
  </si>
  <si>
    <t>280</t>
  </si>
  <si>
    <t>111</t>
  </si>
  <si>
    <t>100</t>
  </si>
  <si>
    <t>208</t>
  </si>
  <si>
    <t>185</t>
  </si>
  <si>
    <t>沢田一矢/著</t>
  </si>
  <si>
    <t>249</t>
  </si>
  <si>
    <t>210</t>
  </si>
  <si>
    <t>119</t>
  </si>
  <si>
    <t>182</t>
  </si>
  <si>
    <t>231</t>
  </si>
  <si>
    <t>成り立ちで知る漢字のおもしろ世界　動物・植物編　白川静著『字統』『字通』準拠</t>
  </si>
  <si>
    <t>成り立ちで知る漢字のおもしろ世界　自然物編　白川静著『字統』『字通』準拠</t>
  </si>
  <si>
    <t>202</t>
  </si>
  <si>
    <t>成り立ちで知る漢字のおもしろ世界　人編　白川静著『字統』『字通』準拠</t>
  </si>
  <si>
    <t>213</t>
  </si>
  <si>
    <t>成り立ちで知る漢字のおもしろ世界　手と足編　白川静著『字統』『字通』準拠</t>
  </si>
  <si>
    <t>75</t>
  </si>
  <si>
    <t>成り立ちで知る漢字のおもしろ世界　人体編　白川静著『字統』『字通』準拠</t>
  </si>
  <si>
    <t>169</t>
  </si>
  <si>
    <t>成り立ちで知る漢字のおもしろ世界　道具・家・まち編　白川静著『字統』『字通』準拠</t>
  </si>
  <si>
    <t>125</t>
  </si>
  <si>
    <t>814</t>
  </si>
  <si>
    <t>748</t>
  </si>
  <si>
    <t>415</t>
  </si>
  <si>
    <t>904</t>
  </si>
  <si>
    <t>251</t>
  </si>
  <si>
    <t>広済堂出版</t>
  </si>
  <si>
    <t>399</t>
  </si>
  <si>
    <t>350</t>
  </si>
  <si>
    <t>300</t>
  </si>
  <si>
    <t>藤沢量正/著</t>
  </si>
  <si>
    <t>94</t>
  </si>
  <si>
    <t>190</t>
  </si>
  <si>
    <t>191</t>
  </si>
  <si>
    <t>241</t>
  </si>
  <si>
    <t>282</t>
  </si>
  <si>
    <t>192</t>
  </si>
  <si>
    <t>塩田丸男/文＠赤星たみこ/絵</t>
  </si>
  <si>
    <t>175</t>
  </si>
  <si>
    <t>166</t>
  </si>
  <si>
    <t>編集考房蓮華庵</t>
  </si>
  <si>
    <t>山形新聞社/編</t>
  </si>
  <si>
    <t>308</t>
  </si>
  <si>
    <t>播磨地名研究会/編著</t>
  </si>
  <si>
    <t>385</t>
  </si>
  <si>
    <t>神戸の町名　改訂版</t>
  </si>
  <si>
    <t>203</t>
  </si>
  <si>
    <t>290</t>
  </si>
  <si>
    <t>250</t>
  </si>
  <si>
    <t>301</t>
  </si>
  <si>
    <t>264</t>
  </si>
  <si>
    <t>181</t>
  </si>
  <si>
    <t>斎藤たま/著</t>
  </si>
  <si>
    <t>407</t>
  </si>
  <si>
    <t>211</t>
  </si>
  <si>
    <t>368</t>
  </si>
  <si>
    <t>286</t>
  </si>
  <si>
    <t>日本規格協会/編</t>
  </si>
  <si>
    <t>2596</t>
  </si>
  <si>
    <t>252</t>
  </si>
  <si>
    <t>383</t>
  </si>
  <si>
    <t>201</t>
  </si>
  <si>
    <t>79</t>
  </si>
  <si>
    <t>ながたみかこ/文＠どいまき/絵</t>
  </si>
  <si>
    <t>115</t>
  </si>
  <si>
    <t>石津ちひろ/文＠長新太/絵</t>
  </si>
  <si>
    <t>61</t>
  </si>
  <si>
    <t>荻生待也/編著</t>
  </si>
  <si>
    <t>390</t>
  </si>
  <si>
    <t>112</t>
  </si>
  <si>
    <t>719</t>
  </si>
  <si>
    <t>古谷治子/著＠寺田恭子/絵</t>
  </si>
  <si>
    <t>260</t>
  </si>
  <si>
    <t>306</t>
  </si>
  <si>
    <t>165</t>
  </si>
  <si>
    <t>244</t>
  </si>
  <si>
    <t>上田靖夫/著</t>
  </si>
  <si>
    <t>小川宏/著</t>
  </si>
  <si>
    <t>桜井弘/監修</t>
  </si>
  <si>
    <t>199</t>
  </si>
  <si>
    <t>239</t>
  </si>
  <si>
    <t>171</t>
  </si>
  <si>
    <t>122</t>
  </si>
  <si>
    <t>230</t>
  </si>
  <si>
    <t>76</t>
  </si>
  <si>
    <t>前島大介/文＠岩下宣子/監修＠花島ゆき/絵</t>
  </si>
  <si>
    <t>福沢一吉/著</t>
  </si>
  <si>
    <t>204</t>
  </si>
  <si>
    <t>渡辺美樹；平尾誠二；佐々木かをり；宮嶋宏幸；伊藤正裕/ほか述</t>
  </si>
  <si>
    <t>248</t>
  </si>
  <si>
    <t>唐沢理恵/著</t>
  </si>
  <si>
    <t>167</t>
  </si>
  <si>
    <t>246</t>
  </si>
  <si>
    <t>96</t>
  </si>
  <si>
    <t>196</t>
  </si>
  <si>
    <t>128</t>
  </si>
  <si>
    <t>137</t>
  </si>
  <si>
    <t>よくわかる文章表現の技術5　文体編</t>
  </si>
  <si>
    <t>杉山美奈子/監修＠伊藤美樹/絵</t>
  </si>
  <si>
    <t>131</t>
  </si>
  <si>
    <t>ワインバーグ，ジェラルド・M./著＠伊豆原弓/訳</t>
  </si>
  <si>
    <t>タチバナ教養文庫　新文章読本</t>
  </si>
  <si>
    <t>121</t>
  </si>
  <si>
    <t>160</t>
  </si>
  <si>
    <t>98</t>
  </si>
  <si>
    <t>七田真/著</t>
  </si>
  <si>
    <t>170</t>
  </si>
  <si>
    <t>245</t>
  </si>
  <si>
    <t>711</t>
  </si>
  <si>
    <t>669</t>
  </si>
  <si>
    <t>228</t>
  </si>
  <si>
    <t>高浜正伸/監修</t>
  </si>
  <si>
    <t>394</t>
  </si>
  <si>
    <t>302</t>
  </si>
  <si>
    <t>水町伊佐男/編著</t>
  </si>
  <si>
    <t>133</t>
  </si>
  <si>
    <t>186</t>
  </si>
  <si>
    <t>40</t>
  </si>
  <si>
    <t>402</t>
  </si>
  <si>
    <t>桶谷仁美/編著</t>
  </si>
  <si>
    <t>1485</t>
  </si>
  <si>
    <t>710</t>
  </si>
  <si>
    <t>川柳総合大事典1　人物編　近世・近代・現代川柳家・関連人物</t>
  </si>
  <si>
    <t>310</t>
  </si>
  <si>
    <t>日外アソシエーツ/編</t>
  </si>
  <si>
    <t>547</t>
  </si>
  <si>
    <t>974</t>
  </si>
  <si>
    <t>1330</t>
  </si>
  <si>
    <t>347</t>
  </si>
  <si>
    <t>134</t>
  </si>
  <si>
    <t>集英社/編</t>
  </si>
  <si>
    <t>1334</t>
  </si>
  <si>
    <t>1698</t>
  </si>
  <si>
    <t>1192</t>
  </si>
  <si>
    <t>541</t>
  </si>
  <si>
    <t>880</t>
  </si>
  <si>
    <t>時事通信社/編著</t>
  </si>
  <si>
    <t>935</t>
  </si>
  <si>
    <t>323</t>
  </si>
  <si>
    <t>278</t>
  </si>
  <si>
    <t>791</t>
  </si>
  <si>
    <t>656</t>
  </si>
  <si>
    <t>459</t>
  </si>
  <si>
    <t>秋の読書特集　第１特集　新訳で文豪を楽しむ　古典リニューアル　今こそ読み通せる　『変身』カフカ　「オリジナル」に迫る試み　〔丘沢静也訳、光文社古典新訳文庫〕</t>
  </si>
  <si>
    <t>奥泉光</t>
  </si>
  <si>
    <t>秋の読書特集　第１特集　新訳で文豪を楽しむ　古典リニューアル　今こそ読み通せる　『ドン・キホーテ』セルバンテス　集大成の訳と、成長中の訳　〔牛島信明訳、岩波文庫〕</t>
  </si>
  <si>
    <t>野谷文昭</t>
  </si>
  <si>
    <t>文化　文芸　読書の「基準」取り戻すか　１８年ぶり『世界文学全集』刊行　池澤夏樹さん編集　知的関心薄まる中　文庫でも名作文庫　〔河出書房新社〕</t>
  </si>
  <si>
    <t>言語芸術　出版</t>
  </si>
  <si>
    <t>広告　広告　古典文学を読み直す　トークセッション　新しい言葉で読むフランス文学　最新の研究新訳に盛る　「悪」の美しさ描く魅力</t>
  </si>
  <si>
    <t>野崎歓；中条省平</t>
  </si>
  <si>
    <t>翻訳　文体　言語芸術</t>
  </si>
  <si>
    <t>文化　文化　この１年　出版　ネット普及で雑誌低迷　新訳の成功が活路示す　〔『広辞苑』（岩波書店）第六版についても〕</t>
  </si>
  <si>
    <t>鷲尾賢也</t>
  </si>
  <si>
    <t>情報化社会　広告・宣伝　翻訳　出版　言語芸術</t>
  </si>
  <si>
    <t>連載；リレーエッセイ＜ことばへの誘い＞(9)　清少納言の言語感覚</t>
  </si>
  <si>
    <t>連載；リレーエッセイ＜ことばへの誘い＞(6)　『辞林』出版百年に寄せて</t>
  </si>
  <si>
    <t>連載；リレーエッセイ＜ことばへの誘い＞(8)　「牛ドン」それとも「牛タン」?</t>
  </si>
  <si>
    <t>連載；メディアフィロソフィー(1)　＜ニート＞に見る意志，自由そして絆</t>
  </si>
  <si>
    <t>連載；＜記憶＞の中の源氏物語(38)　戦中・戦後の谷崎源氏</t>
  </si>
  <si>
    <t>連載；リレーエッセイ＜ことばへの誘い＞(4)　名古屋ことばの不思議</t>
  </si>
  <si>
    <t>連載；リレーエッセイ＜ことばへの誘い＞(5)　若者言葉　ことばの地殻変動</t>
  </si>
  <si>
    <t>連載；リレーエッセイ＜ことばへの誘い＞(7)　いたちごっこ</t>
  </si>
  <si>
    <t>教育　教える　がっこう探検隊　朝も授業も図書館で　たより３種類／貸出数３倍に　山形県鶴岡市立朝暘（ちょうよう）第一小学校　保護者も参加教育の中核</t>
  </si>
  <si>
    <t>国語教育　図書館　読書</t>
  </si>
  <si>
    <t>経済　米グーグル　書籍検索サイト開設　日本語版　全文閲覧や購入可能　著作権、出版界と衝突も</t>
  </si>
  <si>
    <t>情報化社会　出版</t>
  </si>
  <si>
    <t>経済　「デジタル化で世界に情報開放」　米グーグル、書籍ＤＢ開発担当</t>
  </si>
  <si>
    <t>情報化社会　図書館　出版</t>
  </si>
  <si>
    <t>慶大蔵書をデジタル化　グーグルと提携１２万冊無料公開</t>
  </si>
  <si>
    <t>くらし　教育　くらし　学び　グーグルと慶大図書館の連携　１２万冊データ化　「文化支配」警戒も</t>
  </si>
  <si>
    <t>情報化社会　図書館</t>
  </si>
  <si>
    <t>地域　図書館コンシェルジュ好評　「千代田区案内します」　古書店、レストラン紹介も　〔千代田図書館〕</t>
  </si>
  <si>
    <t>ｃｕｌｔｕｒｅ　＆　ｅｎｔｅｒｔａｉｎｍｅｎｔ　ネットで電子書籍貸し出し　千代田区立図書館　期限過ぎると「消滅」</t>
  </si>
  <si>
    <t>憂い顔の『星の王子さま』　続出誤訳のケーススタディと翻訳者のメチエ</t>
  </si>
  <si>
    <t>書名
記事標題</t>
  </si>
  <si>
    <t>バカ日本語辞典　全国のバカが考えた脳内国語ディクショナリー</t>
  </si>
  <si>
    <t>ことばの宝箱　美しい日本語を使ってみませんか</t>
  </si>
  <si>
    <t>花の日本語</t>
  </si>
  <si>
    <t>気象ブックス017　気象のことば科学のこころ</t>
  </si>
  <si>
    <t>祥伝社新書083　へんな言葉の通になる　豊かな日本語、オノマトペの世界</t>
  </si>
  <si>
    <t>ちくま新書642　変わる方言動く標準語</t>
  </si>
  <si>
    <t>翻訳論　言葉は国境を越える</t>
  </si>
  <si>
    <t>特集；『広辞苑』第六版　日本語の＜CGS単位系＞のように</t>
  </si>
  <si>
    <t>著者</t>
  </si>
  <si>
    <t>しりあがり寿</t>
  </si>
  <si>
    <t>日本語オノマトペ辞典　擬音語・擬態語4500</t>
  </si>
  <si>
    <t>講談社+α新書　日本の地名遺産　｢難読・おもしろ・謎解き｣探訪記51</t>
  </si>
  <si>
    <t>講談社+α文庫　歴史クイズ式　この地名の漢字が読めますか？</t>
  </si>
  <si>
    <t>Ikeda shoten brain workbook　大人の日本語脳ドリル　国語で脳を鍛える！</t>
  </si>
  <si>
    <t>連載；食前食語(16)　そばを“たぐる”</t>
  </si>
  <si>
    <t>｢言いたいことが言えない人｣のための本　ビジネスでは“アサーティブ”に話そう！</t>
  </si>
  <si>
    <t>漢字の達人　続　｢日本語力｣が面白いほど“もっと”身につく！　大人の漢字雑学決定版第2弾</t>
  </si>
  <si>
    <t>注目された辞書</t>
  </si>
  <si>
    <t>特集；「美しい国」日本は夢のまた夢?　こんな「みっともない国」に誰がした　恥を知れ!給食費未払い親から不祥事隠しの企業，失言大臣まで…</t>
  </si>
  <si>
    <t>＜本＞　大沢真幸著『ナショナリズムの由来』　境界線は何度も引きなおされる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</si>
</sst>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name val="ＭＳ Ｐゴシック"/>
      <family val="3"/>
    </font>
    <font>
      <sz val="6"/>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2">
    <xf numFmtId="0" fontId="0" fillId="0" borderId="0" xfId="0" applyAlignment="1">
      <alignment/>
    </xf>
    <xf numFmtId="0" fontId="2" fillId="33" borderId="0" xfId="0" applyFont="1" applyFill="1" applyAlignment="1">
      <alignment/>
    </xf>
    <xf numFmtId="49" fontId="2" fillId="33" borderId="0" xfId="0" applyNumberFormat="1" applyFont="1" applyFill="1" applyAlignment="1">
      <alignment horizontal="right"/>
    </xf>
    <xf numFmtId="0" fontId="2" fillId="33" borderId="0" xfId="0" applyFont="1" applyFill="1" applyAlignment="1">
      <alignment wrapText="1"/>
    </xf>
    <xf numFmtId="49" fontId="2" fillId="33" borderId="0" xfId="0" applyNumberFormat="1" applyFont="1" applyFill="1" applyAlignment="1">
      <alignment wrapText="1"/>
    </xf>
    <xf numFmtId="0" fontId="2" fillId="33" borderId="0" xfId="0" applyFont="1" applyFill="1" applyAlignment="1">
      <alignment horizontal="right"/>
    </xf>
    <xf numFmtId="0" fontId="2" fillId="0" borderId="0" xfId="0" applyFont="1" applyAlignment="1">
      <alignment/>
    </xf>
    <xf numFmtId="49" fontId="2" fillId="0" borderId="0" xfId="0" applyNumberFormat="1" applyFont="1" applyAlignment="1">
      <alignment horizontal="right"/>
    </xf>
    <xf numFmtId="49" fontId="2" fillId="0" borderId="0" xfId="0" applyNumberFormat="1" applyFont="1" applyAlignment="1">
      <alignment/>
    </xf>
    <xf numFmtId="0" fontId="2" fillId="0" borderId="0" xfId="0" applyFont="1" applyAlignment="1">
      <alignment horizontal="right"/>
    </xf>
    <xf numFmtId="49" fontId="2" fillId="0" borderId="0" xfId="0" applyNumberFormat="1" applyFont="1" applyAlignment="1">
      <alignment horizontal="right" vertical="center"/>
    </xf>
    <xf numFmtId="49" fontId="2" fillId="0" borderId="0" xfId="0" applyNumberFormat="1"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540"/>
  <sheetViews>
    <sheetView tabSelected="1" zoomScalePageLayoutView="0" workbookViewId="0" topLeftCell="A1">
      <selection activeCell="C8" sqref="C8"/>
    </sheetView>
  </sheetViews>
  <sheetFormatPr defaultColWidth="9.00390625" defaultRowHeight="13.5"/>
  <cols>
    <col min="1" max="1" width="9.00390625" style="6" customWidth="1"/>
    <col min="2" max="2" width="10.25390625" style="7" customWidth="1"/>
    <col min="3" max="3" width="43.625" style="6" customWidth="1"/>
    <col min="4" max="4" width="24.875" style="6" customWidth="1"/>
    <col min="5" max="5" width="14.00390625" style="6" customWidth="1"/>
    <col min="6" max="6" width="9.00390625" style="8" customWidth="1"/>
    <col min="7" max="8" width="9.00390625" style="9" customWidth="1"/>
    <col min="9" max="9" width="9.00390625" style="6" customWidth="1"/>
    <col min="10" max="10" width="9.00390625" style="7" customWidth="1"/>
    <col min="11" max="11" width="23.75390625" style="6" customWidth="1"/>
    <col min="12" max="12" width="8.125" style="9" customWidth="1"/>
    <col min="13" max="13" width="10.125" style="6" customWidth="1"/>
    <col min="14" max="14" width="27.75390625" style="6" customWidth="1"/>
    <col min="15" max="16384" width="9.00390625" style="6" customWidth="1"/>
  </cols>
  <sheetData>
    <row r="1" spans="1:16" ht="27">
      <c r="A1" s="1" t="s">
        <v>480</v>
      </c>
      <c r="B1" s="2" t="s">
        <v>481</v>
      </c>
      <c r="C1" s="3" t="s">
        <v>4903</v>
      </c>
      <c r="D1" s="1" t="s">
        <v>4912</v>
      </c>
      <c r="E1" s="3" t="s">
        <v>482</v>
      </c>
      <c r="F1" s="4" t="s">
        <v>483</v>
      </c>
      <c r="G1" s="5" t="s">
        <v>484</v>
      </c>
      <c r="H1" s="5" t="s">
        <v>485</v>
      </c>
      <c r="I1" s="1" t="s">
        <v>486</v>
      </c>
      <c r="J1" s="2" t="s">
        <v>487</v>
      </c>
      <c r="K1" s="3" t="s">
        <v>488</v>
      </c>
      <c r="L1" s="5" t="s">
        <v>489</v>
      </c>
      <c r="M1" s="1" t="s">
        <v>490</v>
      </c>
      <c r="N1" s="1" t="s">
        <v>491</v>
      </c>
      <c r="O1" s="1" t="s">
        <v>492</v>
      </c>
      <c r="P1" s="1"/>
    </row>
    <row r="2" spans="1:14" ht="13.5">
      <c r="A2" s="6" t="s">
        <v>493</v>
      </c>
      <c r="B2" s="7" t="s">
        <v>638</v>
      </c>
      <c r="C2" s="6" t="s">
        <v>4904</v>
      </c>
      <c r="D2" s="6" t="s">
        <v>4689</v>
      </c>
      <c r="G2" s="9">
        <v>2007</v>
      </c>
      <c r="H2" s="9">
        <v>1</v>
      </c>
      <c r="J2" s="7" t="s">
        <v>4690</v>
      </c>
      <c r="K2" s="6" t="s">
        <v>494</v>
      </c>
      <c r="L2" s="9" t="s">
        <v>495</v>
      </c>
      <c r="M2" s="6">
        <v>1080</v>
      </c>
      <c r="N2" s="6" t="s">
        <v>496</v>
      </c>
    </row>
    <row r="3" spans="1:14" ht="13.5">
      <c r="A3" s="6" t="s">
        <v>493</v>
      </c>
      <c r="B3" s="7" t="s">
        <v>642</v>
      </c>
      <c r="C3" s="6" t="s">
        <v>497</v>
      </c>
      <c r="D3" s="6" t="s">
        <v>656</v>
      </c>
      <c r="G3" s="9">
        <v>2007</v>
      </c>
      <c r="H3" s="9">
        <v>1</v>
      </c>
      <c r="J3" s="7" t="s">
        <v>4691</v>
      </c>
      <c r="K3" s="6" t="s">
        <v>498</v>
      </c>
      <c r="L3" s="9" t="s">
        <v>499</v>
      </c>
      <c r="M3" s="6">
        <v>1900</v>
      </c>
      <c r="N3" s="6" t="s">
        <v>496</v>
      </c>
    </row>
    <row r="4" spans="1:14" ht="13.5">
      <c r="A4" s="6" t="s">
        <v>493</v>
      </c>
      <c r="B4" s="7" t="s">
        <v>643</v>
      </c>
      <c r="C4" s="6" t="s">
        <v>500</v>
      </c>
      <c r="D4" s="6" t="s">
        <v>501</v>
      </c>
      <c r="G4" s="9">
        <v>2007</v>
      </c>
      <c r="H4" s="9">
        <v>1</v>
      </c>
      <c r="J4" s="7" t="s">
        <v>4692</v>
      </c>
      <c r="K4" s="6" t="s">
        <v>502</v>
      </c>
      <c r="L4" s="9" t="s">
        <v>503</v>
      </c>
      <c r="M4" s="6">
        <v>680</v>
      </c>
      <c r="N4" s="6" t="s">
        <v>496</v>
      </c>
    </row>
    <row r="5" spans="1:14" ht="13.5">
      <c r="A5" s="6" t="s">
        <v>493</v>
      </c>
      <c r="B5" s="7" t="s">
        <v>645</v>
      </c>
      <c r="C5" s="6" t="s">
        <v>504</v>
      </c>
      <c r="D5" s="6" t="s">
        <v>505</v>
      </c>
      <c r="G5" s="9">
        <v>2007</v>
      </c>
      <c r="H5" s="9">
        <v>1</v>
      </c>
      <c r="J5" s="7" t="s">
        <v>4693</v>
      </c>
      <c r="K5" s="6" t="s">
        <v>506</v>
      </c>
      <c r="L5" s="9" t="s">
        <v>499</v>
      </c>
      <c r="M5" s="6">
        <v>17000</v>
      </c>
      <c r="N5" s="6" t="s">
        <v>496</v>
      </c>
    </row>
    <row r="6" spans="1:14" ht="13.5">
      <c r="A6" s="6" t="s">
        <v>493</v>
      </c>
      <c r="B6" s="7" t="s">
        <v>648</v>
      </c>
      <c r="C6" s="6" t="s">
        <v>507</v>
      </c>
      <c r="D6" s="6" t="s">
        <v>508</v>
      </c>
      <c r="G6" s="9">
        <v>2007</v>
      </c>
      <c r="H6" s="9">
        <v>1</v>
      </c>
      <c r="J6" s="7" t="s">
        <v>4694</v>
      </c>
      <c r="K6" s="6" t="s">
        <v>509</v>
      </c>
      <c r="L6" s="9" t="s">
        <v>499</v>
      </c>
      <c r="M6" s="6">
        <v>28000</v>
      </c>
      <c r="N6" s="6" t="s">
        <v>496</v>
      </c>
    </row>
    <row r="7" spans="1:14" ht="13.5">
      <c r="A7" s="6" t="s">
        <v>493</v>
      </c>
      <c r="B7" s="7" t="s">
        <v>651</v>
      </c>
      <c r="C7" s="6" t="s">
        <v>510</v>
      </c>
      <c r="D7" s="6" t="s">
        <v>511</v>
      </c>
      <c r="G7" s="9">
        <v>2007</v>
      </c>
      <c r="H7" s="9">
        <v>1</v>
      </c>
      <c r="J7" s="7" t="s">
        <v>4695</v>
      </c>
      <c r="K7" s="6" t="s">
        <v>512</v>
      </c>
      <c r="L7" s="9" t="s">
        <v>513</v>
      </c>
      <c r="M7" s="6">
        <v>1900</v>
      </c>
      <c r="N7" s="6" t="s">
        <v>496</v>
      </c>
    </row>
    <row r="8" spans="1:14" ht="13.5">
      <c r="A8" s="6" t="s">
        <v>493</v>
      </c>
      <c r="B8" s="7" t="s">
        <v>653</v>
      </c>
      <c r="C8" s="6" t="s">
        <v>4905</v>
      </c>
      <c r="D8" s="6" t="s">
        <v>4696</v>
      </c>
      <c r="G8" s="9">
        <v>2007</v>
      </c>
      <c r="H8" s="9">
        <v>2</v>
      </c>
      <c r="J8" s="7" t="s">
        <v>4692</v>
      </c>
      <c r="K8" s="6" t="s">
        <v>514</v>
      </c>
      <c r="L8" s="9" t="s">
        <v>513</v>
      </c>
      <c r="M8" s="6">
        <v>1300</v>
      </c>
      <c r="N8" s="6" t="s">
        <v>496</v>
      </c>
    </row>
    <row r="9" spans="1:14" ht="13.5">
      <c r="A9" s="6" t="s">
        <v>493</v>
      </c>
      <c r="B9" s="7" t="s">
        <v>655</v>
      </c>
      <c r="C9" s="6" t="s">
        <v>515</v>
      </c>
      <c r="D9" s="6" t="s">
        <v>516</v>
      </c>
      <c r="G9" s="9">
        <v>2007</v>
      </c>
      <c r="H9" s="9">
        <v>2</v>
      </c>
      <c r="J9" s="7" t="s">
        <v>4697</v>
      </c>
      <c r="K9" s="6" t="s">
        <v>514</v>
      </c>
      <c r="L9" s="9" t="s">
        <v>513</v>
      </c>
      <c r="M9" s="6">
        <v>476</v>
      </c>
      <c r="N9" s="6" t="s">
        <v>496</v>
      </c>
    </row>
    <row r="10" spans="1:14" ht="13.5">
      <c r="A10" s="6" t="s">
        <v>493</v>
      </c>
      <c r="B10" s="7" t="s">
        <v>658</v>
      </c>
      <c r="C10" s="6" t="s">
        <v>517</v>
      </c>
      <c r="D10" s="6" t="s">
        <v>518</v>
      </c>
      <c r="G10" s="9">
        <v>2007</v>
      </c>
      <c r="H10" s="9">
        <v>2</v>
      </c>
      <c r="J10" s="7" t="s">
        <v>4698</v>
      </c>
      <c r="K10" s="6" t="s">
        <v>519</v>
      </c>
      <c r="L10" s="9" t="s">
        <v>513</v>
      </c>
      <c r="M10" s="6">
        <v>1429</v>
      </c>
      <c r="N10" s="6" t="s">
        <v>496</v>
      </c>
    </row>
    <row r="11" spans="1:14" ht="13.5">
      <c r="A11" s="6" t="s">
        <v>493</v>
      </c>
      <c r="B11" s="7" t="s">
        <v>661</v>
      </c>
      <c r="C11" s="6" t="s">
        <v>520</v>
      </c>
      <c r="D11" s="6" t="s">
        <v>521</v>
      </c>
      <c r="G11" s="9">
        <v>2007</v>
      </c>
      <c r="H11" s="9">
        <v>2</v>
      </c>
      <c r="J11" s="7" t="s">
        <v>4695</v>
      </c>
      <c r="K11" s="6" t="s">
        <v>522</v>
      </c>
      <c r="L11" s="9" t="s">
        <v>513</v>
      </c>
      <c r="M11" s="6">
        <v>1905</v>
      </c>
      <c r="N11" s="6" t="s">
        <v>496</v>
      </c>
    </row>
    <row r="12" spans="1:14" ht="13.5">
      <c r="A12" s="6" t="s">
        <v>493</v>
      </c>
      <c r="B12" s="7" t="s">
        <v>663</v>
      </c>
      <c r="C12" s="6" t="s">
        <v>523</v>
      </c>
      <c r="D12" s="6" t="s">
        <v>524</v>
      </c>
      <c r="G12" s="9">
        <v>2007</v>
      </c>
      <c r="H12" s="9">
        <v>2</v>
      </c>
      <c r="J12" s="7" t="s">
        <v>4699</v>
      </c>
      <c r="K12" s="6" t="s">
        <v>525</v>
      </c>
      <c r="L12" s="9" t="s">
        <v>513</v>
      </c>
      <c r="M12" s="6">
        <v>1400</v>
      </c>
      <c r="N12" s="6" t="s">
        <v>496</v>
      </c>
    </row>
    <row r="13" spans="1:14" ht="13.5">
      <c r="A13" s="6" t="s">
        <v>493</v>
      </c>
      <c r="B13" s="7" t="s">
        <v>665</v>
      </c>
      <c r="C13" s="6" t="s">
        <v>526</v>
      </c>
      <c r="D13" s="6" t="s">
        <v>4700</v>
      </c>
      <c r="G13" s="9">
        <v>2007</v>
      </c>
      <c r="H13" s="9">
        <v>3</v>
      </c>
      <c r="J13" s="7" t="s">
        <v>1030</v>
      </c>
      <c r="K13" s="6" t="s">
        <v>527</v>
      </c>
      <c r="L13" s="9" t="s">
        <v>499</v>
      </c>
      <c r="M13" s="6">
        <v>1700</v>
      </c>
      <c r="N13" s="6" t="s">
        <v>496</v>
      </c>
    </row>
    <row r="14" spans="1:14" ht="13.5">
      <c r="A14" s="6" t="s">
        <v>493</v>
      </c>
      <c r="B14" s="7" t="s">
        <v>668</v>
      </c>
      <c r="C14" s="6" t="s">
        <v>528</v>
      </c>
      <c r="D14" s="6" t="s">
        <v>529</v>
      </c>
      <c r="G14" s="9">
        <v>2007</v>
      </c>
      <c r="H14" s="9">
        <v>3</v>
      </c>
      <c r="J14" s="7" t="s">
        <v>4701</v>
      </c>
      <c r="K14" s="6" t="s">
        <v>530</v>
      </c>
      <c r="L14" s="9" t="s">
        <v>495</v>
      </c>
      <c r="M14" s="6">
        <v>800</v>
      </c>
      <c r="N14" s="6" t="s">
        <v>496</v>
      </c>
    </row>
    <row r="15" spans="1:14" ht="13.5">
      <c r="A15" s="6" t="s">
        <v>493</v>
      </c>
      <c r="B15" s="7" t="s">
        <v>671</v>
      </c>
      <c r="C15" s="6" t="s">
        <v>4906</v>
      </c>
      <c r="D15" s="6" t="s">
        <v>615</v>
      </c>
      <c r="G15" s="9">
        <v>2007</v>
      </c>
      <c r="H15" s="9">
        <v>3</v>
      </c>
      <c r="J15" s="7" t="s">
        <v>809</v>
      </c>
      <c r="K15" s="6" t="s">
        <v>531</v>
      </c>
      <c r="L15" s="9" t="s">
        <v>513</v>
      </c>
      <c r="M15" s="6">
        <v>1300</v>
      </c>
      <c r="N15" s="6" t="s">
        <v>496</v>
      </c>
    </row>
    <row r="16" spans="1:14" ht="13.5">
      <c r="A16" s="6" t="s">
        <v>493</v>
      </c>
      <c r="B16" s="7" t="s">
        <v>674</v>
      </c>
      <c r="C16" s="6" t="s">
        <v>532</v>
      </c>
      <c r="D16" s="6" t="s">
        <v>533</v>
      </c>
      <c r="G16" s="9">
        <v>2007</v>
      </c>
      <c r="H16" s="9">
        <v>3</v>
      </c>
      <c r="J16" s="7" t="s">
        <v>4702</v>
      </c>
      <c r="K16" s="6" t="s">
        <v>509</v>
      </c>
      <c r="L16" s="9" t="s">
        <v>495</v>
      </c>
      <c r="M16" s="6">
        <v>2600</v>
      </c>
      <c r="N16" s="6" t="s">
        <v>496</v>
      </c>
    </row>
    <row r="17" spans="1:14" ht="13.5">
      <c r="A17" s="6" t="s">
        <v>493</v>
      </c>
      <c r="B17" s="7" t="s">
        <v>677</v>
      </c>
      <c r="C17" s="6" t="s">
        <v>534</v>
      </c>
      <c r="D17" s="6" t="s">
        <v>535</v>
      </c>
      <c r="G17" s="9">
        <v>2007</v>
      </c>
      <c r="H17" s="9">
        <v>3</v>
      </c>
      <c r="J17" s="7" t="s">
        <v>684</v>
      </c>
      <c r="K17" s="6" t="s">
        <v>536</v>
      </c>
      <c r="L17" s="9" t="s">
        <v>537</v>
      </c>
      <c r="M17" s="6">
        <v>629</v>
      </c>
      <c r="N17" s="6" t="s">
        <v>496</v>
      </c>
    </row>
    <row r="18" spans="1:14" ht="13.5">
      <c r="A18" s="6" t="s">
        <v>493</v>
      </c>
      <c r="B18" s="7" t="s">
        <v>679</v>
      </c>
      <c r="C18" s="6" t="s">
        <v>538</v>
      </c>
      <c r="D18" s="6" t="s">
        <v>4703</v>
      </c>
      <c r="G18" s="9">
        <v>2007</v>
      </c>
      <c r="H18" s="9">
        <v>3</v>
      </c>
      <c r="J18" s="7" t="s">
        <v>1545</v>
      </c>
      <c r="K18" s="6" t="s">
        <v>539</v>
      </c>
      <c r="L18" s="9" t="s">
        <v>495</v>
      </c>
      <c r="M18" s="6">
        <v>1500</v>
      </c>
      <c r="N18" s="6" t="s">
        <v>496</v>
      </c>
    </row>
    <row r="19" spans="1:14" ht="13.5">
      <c r="A19" s="6" t="s">
        <v>493</v>
      </c>
      <c r="B19" s="7" t="s">
        <v>682</v>
      </c>
      <c r="C19" s="6" t="s">
        <v>540</v>
      </c>
      <c r="D19" s="6" t="s">
        <v>4704</v>
      </c>
      <c r="G19" s="9">
        <v>2007</v>
      </c>
      <c r="H19" s="9">
        <v>4</v>
      </c>
      <c r="J19" s="7" t="s">
        <v>1401</v>
      </c>
      <c r="K19" s="6" t="s">
        <v>509</v>
      </c>
      <c r="L19" s="9" t="s">
        <v>495</v>
      </c>
      <c r="M19" s="6">
        <v>2000</v>
      </c>
      <c r="N19" s="6" t="s">
        <v>496</v>
      </c>
    </row>
    <row r="20" spans="1:14" ht="13.5">
      <c r="A20" s="6" t="s">
        <v>493</v>
      </c>
      <c r="B20" s="7" t="s">
        <v>685</v>
      </c>
      <c r="C20" s="6" t="s">
        <v>541</v>
      </c>
      <c r="D20" s="6" t="s">
        <v>542</v>
      </c>
      <c r="G20" s="9">
        <v>2007</v>
      </c>
      <c r="H20" s="9">
        <v>4</v>
      </c>
      <c r="J20" s="7" t="s">
        <v>4699</v>
      </c>
      <c r="K20" s="6" t="s">
        <v>543</v>
      </c>
      <c r="L20" s="9" t="s">
        <v>513</v>
      </c>
      <c r="M20" s="6">
        <v>1900</v>
      </c>
      <c r="N20" s="6" t="s">
        <v>496</v>
      </c>
    </row>
    <row r="21" spans="1:14" ht="13.5">
      <c r="A21" s="6" t="s">
        <v>493</v>
      </c>
      <c r="B21" s="7" t="s">
        <v>686</v>
      </c>
      <c r="C21" s="6" t="s">
        <v>544</v>
      </c>
      <c r="D21" s="6" t="s">
        <v>545</v>
      </c>
      <c r="G21" s="9">
        <v>2007</v>
      </c>
      <c r="H21" s="9">
        <v>5</v>
      </c>
      <c r="J21" s="7" t="s">
        <v>1284</v>
      </c>
      <c r="K21" s="6" t="s">
        <v>546</v>
      </c>
      <c r="L21" s="9" t="s">
        <v>537</v>
      </c>
      <c r="M21" s="6">
        <v>629</v>
      </c>
      <c r="N21" s="6" t="s">
        <v>496</v>
      </c>
    </row>
    <row r="22" spans="1:14" ht="13.5">
      <c r="A22" s="6" t="s">
        <v>493</v>
      </c>
      <c r="B22" s="7" t="s">
        <v>688</v>
      </c>
      <c r="C22" s="6" t="s">
        <v>547</v>
      </c>
      <c r="D22" s="6" t="s">
        <v>548</v>
      </c>
      <c r="G22" s="9">
        <v>2007</v>
      </c>
      <c r="H22" s="9">
        <v>5</v>
      </c>
      <c r="J22" s="7" t="s">
        <v>4705</v>
      </c>
      <c r="K22" s="6" t="s">
        <v>549</v>
      </c>
      <c r="L22" s="9" t="s">
        <v>513</v>
      </c>
      <c r="M22" s="6">
        <v>1400</v>
      </c>
      <c r="N22" s="6" t="s">
        <v>496</v>
      </c>
    </row>
    <row r="23" spans="1:14" ht="13.5">
      <c r="A23" s="6" t="s">
        <v>493</v>
      </c>
      <c r="B23" s="7" t="s">
        <v>691</v>
      </c>
      <c r="C23" s="6" t="s">
        <v>550</v>
      </c>
      <c r="D23" s="6" t="s">
        <v>551</v>
      </c>
      <c r="G23" s="9">
        <v>2007</v>
      </c>
      <c r="H23" s="9">
        <v>5</v>
      </c>
      <c r="J23" s="7" t="s">
        <v>4706</v>
      </c>
      <c r="K23" s="6" t="s">
        <v>552</v>
      </c>
      <c r="L23" s="9" t="s">
        <v>513</v>
      </c>
      <c r="M23" s="6">
        <v>1300</v>
      </c>
      <c r="N23" s="6" t="s">
        <v>496</v>
      </c>
    </row>
    <row r="24" spans="1:14" ht="13.5">
      <c r="A24" s="6" t="s">
        <v>493</v>
      </c>
      <c r="B24" s="7" t="s">
        <v>693</v>
      </c>
      <c r="C24" s="6" t="s">
        <v>553</v>
      </c>
      <c r="D24" s="6" t="s">
        <v>554</v>
      </c>
      <c r="G24" s="9">
        <v>2007</v>
      </c>
      <c r="H24" s="9">
        <v>5</v>
      </c>
      <c r="J24" s="7" t="s">
        <v>684</v>
      </c>
      <c r="K24" s="6" t="s">
        <v>525</v>
      </c>
      <c r="L24" s="9" t="s">
        <v>513</v>
      </c>
      <c r="M24" s="6">
        <v>1200</v>
      </c>
      <c r="N24" s="6" t="s">
        <v>496</v>
      </c>
    </row>
    <row r="25" spans="1:14" ht="13.5">
      <c r="A25" s="6" t="s">
        <v>493</v>
      </c>
      <c r="B25" s="7" t="s">
        <v>695</v>
      </c>
      <c r="C25" s="6" t="s">
        <v>555</v>
      </c>
      <c r="D25" s="6" t="s">
        <v>556</v>
      </c>
      <c r="G25" s="9">
        <v>2007</v>
      </c>
      <c r="H25" s="9">
        <v>6</v>
      </c>
      <c r="J25" s="7" t="s">
        <v>4698</v>
      </c>
      <c r="K25" s="6" t="s">
        <v>557</v>
      </c>
      <c r="L25" s="9" t="s">
        <v>513</v>
      </c>
      <c r="M25" s="6">
        <v>1500</v>
      </c>
      <c r="N25" s="6" t="s">
        <v>496</v>
      </c>
    </row>
    <row r="26" spans="1:14" ht="13.5">
      <c r="A26" s="6" t="s">
        <v>493</v>
      </c>
      <c r="B26" s="7" t="s">
        <v>697</v>
      </c>
      <c r="C26" s="6" t="s">
        <v>558</v>
      </c>
      <c r="D26" s="6" t="s">
        <v>559</v>
      </c>
      <c r="G26" s="9">
        <v>2007</v>
      </c>
      <c r="H26" s="9">
        <v>6</v>
      </c>
      <c r="J26" s="7" t="s">
        <v>807</v>
      </c>
      <c r="K26" s="6" t="s">
        <v>560</v>
      </c>
      <c r="L26" s="9" t="s">
        <v>513</v>
      </c>
      <c r="M26" s="6">
        <v>1400</v>
      </c>
      <c r="N26" s="6" t="s">
        <v>496</v>
      </c>
    </row>
    <row r="27" spans="1:14" ht="13.5">
      <c r="A27" s="6" t="s">
        <v>493</v>
      </c>
      <c r="B27" s="7" t="s">
        <v>700</v>
      </c>
      <c r="C27" s="6" t="s">
        <v>561</v>
      </c>
      <c r="D27" s="6" t="s">
        <v>562</v>
      </c>
      <c r="G27" s="9">
        <v>2007</v>
      </c>
      <c r="H27" s="9">
        <v>6</v>
      </c>
      <c r="J27" s="7" t="s">
        <v>4707</v>
      </c>
      <c r="K27" s="6" t="s">
        <v>563</v>
      </c>
      <c r="L27" s="9" t="s">
        <v>513</v>
      </c>
      <c r="M27" s="6">
        <v>1619</v>
      </c>
      <c r="N27" s="6" t="s">
        <v>496</v>
      </c>
    </row>
    <row r="28" spans="1:14" ht="13.5">
      <c r="A28" s="6" t="s">
        <v>493</v>
      </c>
      <c r="B28" s="7" t="s">
        <v>702</v>
      </c>
      <c r="C28" s="6" t="s">
        <v>564</v>
      </c>
      <c r="D28" s="6" t="s">
        <v>565</v>
      </c>
      <c r="G28" s="9">
        <v>2007</v>
      </c>
      <c r="H28" s="9">
        <v>6</v>
      </c>
      <c r="J28" s="7" t="s">
        <v>4708</v>
      </c>
      <c r="K28" s="6" t="s">
        <v>566</v>
      </c>
      <c r="L28" s="9" t="s">
        <v>513</v>
      </c>
      <c r="M28" s="6">
        <v>2400</v>
      </c>
      <c r="N28" s="6" t="s">
        <v>496</v>
      </c>
    </row>
    <row r="29" spans="1:14" ht="13.5">
      <c r="A29" s="6" t="s">
        <v>493</v>
      </c>
      <c r="B29" s="7" t="s">
        <v>704</v>
      </c>
      <c r="C29" s="6" t="s">
        <v>567</v>
      </c>
      <c r="D29" s="6" t="s">
        <v>559</v>
      </c>
      <c r="G29" s="9">
        <v>2007</v>
      </c>
      <c r="H29" s="9">
        <v>6</v>
      </c>
      <c r="J29" s="7" t="s">
        <v>4709</v>
      </c>
      <c r="K29" s="6" t="s">
        <v>560</v>
      </c>
      <c r="L29" s="9" t="s">
        <v>537</v>
      </c>
      <c r="M29" s="6">
        <v>514</v>
      </c>
      <c r="N29" s="6" t="s">
        <v>496</v>
      </c>
    </row>
    <row r="30" spans="1:14" ht="13.5">
      <c r="A30" s="6" t="s">
        <v>493</v>
      </c>
      <c r="B30" s="7" t="s">
        <v>707</v>
      </c>
      <c r="C30" s="6" t="s">
        <v>568</v>
      </c>
      <c r="D30" s="6" t="s">
        <v>569</v>
      </c>
      <c r="G30" s="9">
        <v>2007</v>
      </c>
      <c r="H30" s="9">
        <v>7</v>
      </c>
      <c r="J30" s="7" t="s">
        <v>4697</v>
      </c>
      <c r="K30" s="6" t="s">
        <v>570</v>
      </c>
      <c r="L30" s="9" t="s">
        <v>513</v>
      </c>
      <c r="M30" s="6">
        <v>1800</v>
      </c>
      <c r="N30" s="6" t="s">
        <v>496</v>
      </c>
    </row>
    <row r="31" spans="1:14" ht="13.5">
      <c r="A31" s="6" t="s">
        <v>493</v>
      </c>
      <c r="B31" s="7" t="s">
        <v>709</v>
      </c>
      <c r="C31" s="6" t="s">
        <v>571</v>
      </c>
      <c r="D31" s="6" t="s">
        <v>529</v>
      </c>
      <c r="G31" s="9">
        <v>2007</v>
      </c>
      <c r="H31" s="9">
        <v>7</v>
      </c>
      <c r="J31" s="7" t="s">
        <v>4710</v>
      </c>
      <c r="K31" s="6" t="s">
        <v>530</v>
      </c>
      <c r="L31" s="9" t="s">
        <v>495</v>
      </c>
      <c r="M31" s="6">
        <v>800</v>
      </c>
      <c r="N31" s="6" t="s">
        <v>496</v>
      </c>
    </row>
    <row r="32" spans="1:14" ht="13.5">
      <c r="A32" s="6" t="s">
        <v>493</v>
      </c>
      <c r="B32" s="7" t="s">
        <v>711</v>
      </c>
      <c r="C32" s="6" t="s">
        <v>572</v>
      </c>
      <c r="D32" s="6" t="s">
        <v>573</v>
      </c>
      <c r="G32" s="9">
        <v>2007</v>
      </c>
      <c r="H32" s="9">
        <v>7</v>
      </c>
      <c r="J32" s="7" t="s">
        <v>4711</v>
      </c>
      <c r="K32" s="6" t="s">
        <v>574</v>
      </c>
      <c r="L32" s="9" t="s">
        <v>495</v>
      </c>
      <c r="M32" s="6">
        <v>2500</v>
      </c>
      <c r="N32" s="6" t="s">
        <v>496</v>
      </c>
    </row>
    <row r="33" spans="1:14" ht="13.5">
      <c r="A33" s="6" t="s">
        <v>493</v>
      </c>
      <c r="B33" s="7" t="s">
        <v>714</v>
      </c>
      <c r="C33" s="6" t="s">
        <v>575</v>
      </c>
      <c r="D33" s="6" t="s">
        <v>576</v>
      </c>
      <c r="G33" s="9">
        <v>2007</v>
      </c>
      <c r="H33" s="9">
        <v>7</v>
      </c>
      <c r="J33" s="7" t="s">
        <v>4712</v>
      </c>
      <c r="K33" s="6" t="s">
        <v>577</v>
      </c>
      <c r="L33" s="9" t="s">
        <v>578</v>
      </c>
      <c r="M33" s="6">
        <v>1429</v>
      </c>
      <c r="N33" s="6" t="s">
        <v>496</v>
      </c>
    </row>
    <row r="34" spans="1:14" ht="13.5">
      <c r="A34" s="6" t="s">
        <v>493</v>
      </c>
      <c r="B34" s="7" t="s">
        <v>716</v>
      </c>
      <c r="C34" s="6" t="s">
        <v>579</v>
      </c>
      <c r="D34" s="6" t="s">
        <v>580</v>
      </c>
      <c r="G34" s="9">
        <v>2007</v>
      </c>
      <c r="H34" s="9">
        <v>7</v>
      </c>
      <c r="J34" s="7" t="s">
        <v>4713</v>
      </c>
      <c r="K34" s="6" t="s">
        <v>581</v>
      </c>
      <c r="L34" s="9" t="s">
        <v>578</v>
      </c>
      <c r="M34" s="6">
        <v>1100</v>
      </c>
      <c r="N34" s="6" t="s">
        <v>496</v>
      </c>
    </row>
    <row r="35" spans="1:14" ht="13.5">
      <c r="A35" s="6" t="s">
        <v>493</v>
      </c>
      <c r="B35" s="7" t="s">
        <v>717</v>
      </c>
      <c r="C35" s="6" t="s">
        <v>582</v>
      </c>
      <c r="D35" s="6" t="s">
        <v>4714</v>
      </c>
      <c r="G35" s="9">
        <v>2007</v>
      </c>
      <c r="H35" s="9">
        <v>7</v>
      </c>
      <c r="J35" s="7" t="s">
        <v>953</v>
      </c>
      <c r="K35" s="6" t="s">
        <v>583</v>
      </c>
      <c r="L35" s="9" t="s">
        <v>513</v>
      </c>
      <c r="M35" s="6">
        <v>1700</v>
      </c>
      <c r="N35" s="6" t="s">
        <v>496</v>
      </c>
    </row>
    <row r="36" spans="1:14" ht="13.5">
      <c r="A36" s="6" t="s">
        <v>493</v>
      </c>
      <c r="B36" s="7" t="s">
        <v>720</v>
      </c>
      <c r="C36" s="6" t="s">
        <v>584</v>
      </c>
      <c r="D36" s="6" t="s">
        <v>585</v>
      </c>
      <c r="G36" s="9">
        <v>2007</v>
      </c>
      <c r="H36" s="9">
        <v>8</v>
      </c>
      <c r="J36" s="7" t="s">
        <v>1377</v>
      </c>
      <c r="K36" s="6" t="s">
        <v>586</v>
      </c>
      <c r="L36" s="9" t="s">
        <v>513</v>
      </c>
      <c r="M36" s="6">
        <v>1600</v>
      </c>
      <c r="N36" s="6" t="s">
        <v>496</v>
      </c>
    </row>
    <row r="37" spans="1:14" ht="13.5">
      <c r="A37" s="6" t="s">
        <v>493</v>
      </c>
      <c r="B37" s="7" t="s">
        <v>721</v>
      </c>
      <c r="C37" s="6" t="s">
        <v>587</v>
      </c>
      <c r="D37" s="6" t="s">
        <v>588</v>
      </c>
      <c r="G37" s="9">
        <v>2007</v>
      </c>
      <c r="H37" s="9">
        <v>8</v>
      </c>
      <c r="J37" s="7" t="s">
        <v>971</v>
      </c>
      <c r="K37" s="6" t="s">
        <v>514</v>
      </c>
      <c r="L37" s="9" t="s">
        <v>513</v>
      </c>
      <c r="M37" s="6">
        <v>700</v>
      </c>
      <c r="N37" s="6" t="s">
        <v>496</v>
      </c>
    </row>
    <row r="38" spans="1:14" ht="13.5">
      <c r="A38" s="6" t="s">
        <v>493</v>
      </c>
      <c r="B38" s="7" t="s">
        <v>723</v>
      </c>
      <c r="C38" s="6" t="s">
        <v>589</v>
      </c>
      <c r="D38" s="6" t="s">
        <v>590</v>
      </c>
      <c r="G38" s="9">
        <v>2007</v>
      </c>
      <c r="H38" s="9">
        <v>8</v>
      </c>
      <c r="J38" s="7" t="s">
        <v>765</v>
      </c>
      <c r="K38" s="6" t="s">
        <v>514</v>
      </c>
      <c r="L38" s="9" t="s">
        <v>537</v>
      </c>
      <c r="M38" s="6">
        <v>590</v>
      </c>
      <c r="N38" s="6" t="s">
        <v>496</v>
      </c>
    </row>
    <row r="39" spans="1:14" ht="13.5">
      <c r="A39" s="6" t="s">
        <v>493</v>
      </c>
      <c r="B39" s="7" t="s">
        <v>725</v>
      </c>
      <c r="C39" s="6" t="s">
        <v>591</v>
      </c>
      <c r="D39" s="6" t="s">
        <v>592</v>
      </c>
      <c r="G39" s="9">
        <v>2007</v>
      </c>
      <c r="H39" s="9">
        <v>8</v>
      </c>
      <c r="J39" s="7" t="s">
        <v>4697</v>
      </c>
      <c r="K39" s="6" t="s">
        <v>593</v>
      </c>
      <c r="L39" s="9" t="s">
        <v>503</v>
      </c>
      <c r="M39" s="6">
        <v>800</v>
      </c>
      <c r="N39" s="6" t="s">
        <v>496</v>
      </c>
    </row>
    <row r="40" spans="1:14" ht="13.5">
      <c r="A40" s="6" t="s">
        <v>493</v>
      </c>
      <c r="B40" s="7" t="s">
        <v>727</v>
      </c>
      <c r="C40" s="6" t="s">
        <v>594</v>
      </c>
      <c r="D40" s="6" t="s">
        <v>595</v>
      </c>
      <c r="G40" s="9">
        <v>2007</v>
      </c>
      <c r="H40" s="9">
        <v>9</v>
      </c>
      <c r="J40" s="7" t="s">
        <v>4715</v>
      </c>
      <c r="K40" s="6" t="s">
        <v>596</v>
      </c>
      <c r="L40" s="9" t="s">
        <v>513</v>
      </c>
      <c r="M40" s="6">
        <v>1400</v>
      </c>
      <c r="N40" s="6" t="s">
        <v>496</v>
      </c>
    </row>
    <row r="41" spans="1:14" ht="13.5">
      <c r="A41" s="6" t="s">
        <v>493</v>
      </c>
      <c r="B41" s="7" t="s">
        <v>730</v>
      </c>
      <c r="C41" s="6" t="s">
        <v>4716</v>
      </c>
      <c r="D41" s="6" t="s">
        <v>597</v>
      </c>
      <c r="G41" s="9">
        <v>2007</v>
      </c>
      <c r="H41" s="9">
        <v>10</v>
      </c>
      <c r="J41" s="7" t="s">
        <v>4717</v>
      </c>
      <c r="K41" s="6" t="s">
        <v>598</v>
      </c>
      <c r="L41" s="9" t="s">
        <v>513</v>
      </c>
      <c r="M41" s="6">
        <v>952</v>
      </c>
      <c r="N41" s="6" t="s">
        <v>496</v>
      </c>
    </row>
    <row r="42" spans="1:14" ht="13.5">
      <c r="A42" s="6" t="s">
        <v>493</v>
      </c>
      <c r="B42" s="7" t="s">
        <v>732</v>
      </c>
      <c r="C42" s="6" t="s">
        <v>4718</v>
      </c>
      <c r="D42" s="6" t="s">
        <v>599</v>
      </c>
      <c r="G42" s="9">
        <v>2007</v>
      </c>
      <c r="H42" s="9">
        <v>10</v>
      </c>
      <c r="J42" s="7" t="s">
        <v>4719</v>
      </c>
      <c r="K42" s="6" t="s">
        <v>600</v>
      </c>
      <c r="L42" s="9" t="s">
        <v>537</v>
      </c>
      <c r="M42" s="6">
        <v>800</v>
      </c>
      <c r="N42" s="6" t="s">
        <v>496</v>
      </c>
    </row>
    <row r="43" spans="1:14" ht="13.5">
      <c r="A43" s="6" t="s">
        <v>493</v>
      </c>
      <c r="B43" s="7" t="s">
        <v>734</v>
      </c>
      <c r="C43" s="6" t="s">
        <v>601</v>
      </c>
      <c r="D43" s="6" t="s">
        <v>602</v>
      </c>
      <c r="G43" s="9">
        <v>2007</v>
      </c>
      <c r="H43" s="9">
        <v>10</v>
      </c>
      <c r="J43" s="7" t="s">
        <v>964</v>
      </c>
      <c r="K43" s="6" t="s">
        <v>502</v>
      </c>
      <c r="L43" s="9" t="s">
        <v>503</v>
      </c>
      <c r="M43" s="6">
        <v>680</v>
      </c>
      <c r="N43" s="6" t="s">
        <v>496</v>
      </c>
    </row>
    <row r="44" spans="1:14" ht="13.5">
      <c r="A44" s="6" t="s">
        <v>493</v>
      </c>
      <c r="B44" s="7" t="s">
        <v>737</v>
      </c>
      <c r="C44" s="6" t="s">
        <v>603</v>
      </c>
      <c r="D44" s="6" t="s">
        <v>604</v>
      </c>
      <c r="G44" s="9">
        <v>2007</v>
      </c>
      <c r="H44" s="9">
        <v>10</v>
      </c>
      <c r="J44" s="7" t="s">
        <v>826</v>
      </c>
      <c r="K44" s="6" t="s">
        <v>525</v>
      </c>
      <c r="L44" s="9" t="s">
        <v>503</v>
      </c>
      <c r="M44" s="6">
        <v>680</v>
      </c>
      <c r="N44" s="6" t="s">
        <v>496</v>
      </c>
    </row>
    <row r="45" spans="1:14" ht="13.5">
      <c r="A45" s="6" t="s">
        <v>493</v>
      </c>
      <c r="B45" s="7" t="s">
        <v>738</v>
      </c>
      <c r="C45" s="6" t="s">
        <v>605</v>
      </c>
      <c r="D45" s="6" t="s">
        <v>606</v>
      </c>
      <c r="G45" s="9">
        <v>2007</v>
      </c>
      <c r="H45" s="9">
        <v>10</v>
      </c>
      <c r="J45" s="7" t="s">
        <v>955</v>
      </c>
      <c r="K45" s="6" t="s">
        <v>607</v>
      </c>
      <c r="L45" s="9" t="s">
        <v>513</v>
      </c>
      <c r="M45" s="6">
        <v>1500</v>
      </c>
      <c r="N45" s="6" t="s">
        <v>496</v>
      </c>
    </row>
    <row r="46" spans="1:14" ht="13.5">
      <c r="A46" s="6" t="s">
        <v>493</v>
      </c>
      <c r="B46" s="7" t="s">
        <v>740</v>
      </c>
      <c r="C46" s="6" t="s">
        <v>608</v>
      </c>
      <c r="D46" s="6" t="s">
        <v>609</v>
      </c>
      <c r="G46" s="9">
        <v>2007</v>
      </c>
      <c r="H46" s="9">
        <v>10</v>
      </c>
      <c r="J46" s="7" t="s">
        <v>4707</v>
      </c>
      <c r="K46" s="6" t="s">
        <v>563</v>
      </c>
      <c r="L46" s="9" t="s">
        <v>537</v>
      </c>
      <c r="M46" s="6">
        <v>590</v>
      </c>
      <c r="N46" s="6" t="s">
        <v>496</v>
      </c>
    </row>
    <row r="47" spans="1:14" ht="13.5">
      <c r="A47" s="6" t="s">
        <v>493</v>
      </c>
      <c r="B47" s="7" t="s">
        <v>743</v>
      </c>
      <c r="C47" s="6" t="s">
        <v>610</v>
      </c>
      <c r="D47" s="6" t="s">
        <v>611</v>
      </c>
      <c r="G47" s="9">
        <v>2007</v>
      </c>
      <c r="H47" s="9">
        <v>10</v>
      </c>
      <c r="J47" s="7" t="s">
        <v>1284</v>
      </c>
      <c r="K47" s="6" t="s">
        <v>612</v>
      </c>
      <c r="L47" s="9" t="s">
        <v>513</v>
      </c>
      <c r="M47" s="6">
        <v>1300</v>
      </c>
      <c r="N47" s="6" t="s">
        <v>496</v>
      </c>
    </row>
    <row r="48" spans="1:14" ht="13.5">
      <c r="A48" s="6" t="s">
        <v>493</v>
      </c>
      <c r="B48" s="7" t="s">
        <v>745</v>
      </c>
      <c r="C48" s="6" t="s">
        <v>613</v>
      </c>
      <c r="D48" s="6" t="s">
        <v>529</v>
      </c>
      <c r="G48" s="9">
        <v>2007</v>
      </c>
      <c r="H48" s="9">
        <v>11</v>
      </c>
      <c r="J48" s="7" t="s">
        <v>4720</v>
      </c>
      <c r="K48" s="6" t="s">
        <v>530</v>
      </c>
      <c r="L48" s="9" t="s">
        <v>495</v>
      </c>
      <c r="M48" s="6">
        <v>800</v>
      </c>
      <c r="N48" s="6" t="s">
        <v>496</v>
      </c>
    </row>
    <row r="49" spans="1:14" ht="13.5">
      <c r="A49" s="6" t="s">
        <v>493</v>
      </c>
      <c r="B49" s="7" t="s">
        <v>747</v>
      </c>
      <c r="C49" s="6" t="s">
        <v>614</v>
      </c>
      <c r="D49" s="6" t="s">
        <v>615</v>
      </c>
      <c r="G49" s="9">
        <v>2007</v>
      </c>
      <c r="H49" s="9">
        <v>11</v>
      </c>
      <c r="J49" s="7" t="s">
        <v>4713</v>
      </c>
      <c r="K49" s="6" t="s">
        <v>514</v>
      </c>
      <c r="L49" s="9" t="s">
        <v>513</v>
      </c>
      <c r="M49" s="6">
        <v>1100</v>
      </c>
      <c r="N49" s="6" t="s">
        <v>496</v>
      </c>
    </row>
    <row r="50" spans="1:14" ht="13.5">
      <c r="A50" s="6" t="s">
        <v>493</v>
      </c>
      <c r="B50" s="7" t="s">
        <v>748</v>
      </c>
      <c r="C50" s="6" t="s">
        <v>616</v>
      </c>
      <c r="D50" s="6" t="s">
        <v>617</v>
      </c>
      <c r="G50" s="9">
        <v>2007</v>
      </c>
      <c r="H50" s="9">
        <v>11</v>
      </c>
      <c r="J50" s="7" t="s">
        <v>803</v>
      </c>
      <c r="K50" s="6" t="s">
        <v>618</v>
      </c>
      <c r="L50" s="9" t="s">
        <v>513</v>
      </c>
      <c r="M50" s="6">
        <v>1800</v>
      </c>
      <c r="N50" s="6" t="s">
        <v>496</v>
      </c>
    </row>
    <row r="51" spans="1:14" ht="13.5">
      <c r="A51" s="6" t="s">
        <v>493</v>
      </c>
      <c r="B51" s="7" t="s">
        <v>750</v>
      </c>
      <c r="C51" s="6" t="s">
        <v>619</v>
      </c>
      <c r="D51" s="6" t="s">
        <v>620</v>
      </c>
      <c r="G51" s="9">
        <v>2007</v>
      </c>
      <c r="H51" s="9">
        <v>11</v>
      </c>
      <c r="J51" s="7" t="s">
        <v>937</v>
      </c>
      <c r="K51" s="6" t="s">
        <v>621</v>
      </c>
      <c r="L51" s="9" t="s">
        <v>503</v>
      </c>
      <c r="M51" s="6">
        <v>780</v>
      </c>
      <c r="N51" s="6" t="s">
        <v>496</v>
      </c>
    </row>
    <row r="52" spans="1:14" ht="13.5">
      <c r="A52" s="6" t="s">
        <v>493</v>
      </c>
      <c r="B52" s="7" t="s">
        <v>752</v>
      </c>
      <c r="C52" s="6" t="s">
        <v>622</v>
      </c>
      <c r="D52" s="6" t="s">
        <v>521</v>
      </c>
      <c r="G52" s="9">
        <v>2007</v>
      </c>
      <c r="H52" s="9">
        <v>11</v>
      </c>
      <c r="J52" s="7" t="s">
        <v>1039</v>
      </c>
      <c r="K52" s="6" t="s">
        <v>522</v>
      </c>
      <c r="L52" s="9" t="s">
        <v>513</v>
      </c>
      <c r="M52" s="6">
        <v>1905</v>
      </c>
      <c r="N52" s="6" t="s">
        <v>496</v>
      </c>
    </row>
    <row r="53" spans="1:14" ht="13.5">
      <c r="A53" s="6" t="s">
        <v>493</v>
      </c>
      <c r="B53" s="7" t="s">
        <v>755</v>
      </c>
      <c r="C53" s="6" t="s">
        <v>623</v>
      </c>
      <c r="D53" s="6" t="s">
        <v>624</v>
      </c>
      <c r="G53" s="9">
        <v>2007</v>
      </c>
      <c r="H53" s="9">
        <v>11</v>
      </c>
      <c r="J53" s="7" t="s">
        <v>4721</v>
      </c>
      <c r="K53" s="6" t="s">
        <v>514</v>
      </c>
      <c r="L53" s="9" t="s">
        <v>625</v>
      </c>
      <c r="M53" s="6">
        <v>952</v>
      </c>
      <c r="N53" s="6" t="s">
        <v>496</v>
      </c>
    </row>
    <row r="54" spans="1:14" ht="13.5">
      <c r="A54" s="6" t="s">
        <v>493</v>
      </c>
      <c r="B54" s="7" t="s">
        <v>757</v>
      </c>
      <c r="C54" s="6" t="s">
        <v>626</v>
      </c>
      <c r="D54" s="6" t="s">
        <v>627</v>
      </c>
      <c r="G54" s="9">
        <v>2007</v>
      </c>
      <c r="H54" s="9">
        <v>12</v>
      </c>
      <c r="J54" s="7" t="s">
        <v>1019</v>
      </c>
      <c r="K54" s="6" t="s">
        <v>628</v>
      </c>
      <c r="L54" s="9" t="s">
        <v>513</v>
      </c>
      <c r="M54" s="6">
        <v>800</v>
      </c>
      <c r="N54" s="6" t="s">
        <v>496</v>
      </c>
    </row>
    <row r="55" spans="1:14" ht="13.5">
      <c r="A55" s="6" t="s">
        <v>493</v>
      </c>
      <c r="B55" s="7" t="s">
        <v>759</v>
      </c>
      <c r="C55" s="6" t="s">
        <v>629</v>
      </c>
      <c r="D55" s="6" t="s">
        <v>630</v>
      </c>
      <c r="G55" s="9">
        <v>2007</v>
      </c>
      <c r="H55" s="9">
        <v>12</v>
      </c>
      <c r="J55" s="7" t="s">
        <v>4690</v>
      </c>
      <c r="K55" s="6" t="s">
        <v>628</v>
      </c>
      <c r="L55" s="9" t="s">
        <v>513</v>
      </c>
      <c r="M55" s="6">
        <v>850</v>
      </c>
      <c r="N55" s="6" t="s">
        <v>496</v>
      </c>
    </row>
    <row r="56" spans="1:14" ht="13.5">
      <c r="A56" s="6" t="s">
        <v>493</v>
      </c>
      <c r="B56" s="7" t="s">
        <v>761</v>
      </c>
      <c r="C56" s="6" t="s">
        <v>631</v>
      </c>
      <c r="D56" s="6" t="s">
        <v>632</v>
      </c>
      <c r="G56" s="9">
        <v>2007</v>
      </c>
      <c r="H56" s="9">
        <v>12</v>
      </c>
      <c r="J56" s="7" t="s">
        <v>1377</v>
      </c>
      <c r="K56" s="6" t="s">
        <v>633</v>
      </c>
      <c r="L56" s="9" t="s">
        <v>513</v>
      </c>
      <c r="M56" s="6">
        <v>1800</v>
      </c>
      <c r="N56" s="6" t="s">
        <v>496</v>
      </c>
    </row>
    <row r="57" spans="1:14" ht="13.5">
      <c r="A57" s="6" t="s">
        <v>493</v>
      </c>
      <c r="B57" s="7" t="s">
        <v>763</v>
      </c>
      <c r="C57" s="6" t="s">
        <v>634</v>
      </c>
      <c r="D57" s="6" t="s">
        <v>635</v>
      </c>
      <c r="G57" s="9">
        <v>2007</v>
      </c>
      <c r="H57" s="9">
        <v>12</v>
      </c>
      <c r="J57" s="7" t="s">
        <v>4722</v>
      </c>
      <c r="K57" s="6" t="s">
        <v>636</v>
      </c>
      <c r="L57" s="9" t="s">
        <v>513</v>
      </c>
      <c r="M57" s="6">
        <v>952</v>
      </c>
      <c r="N57" s="6" t="s">
        <v>496</v>
      </c>
    </row>
    <row r="58" spans="1:14" ht="13.5">
      <c r="A58" s="6" t="s">
        <v>493</v>
      </c>
      <c r="B58" s="7" t="s">
        <v>766</v>
      </c>
      <c r="C58" s="6" t="s">
        <v>3897</v>
      </c>
      <c r="D58" s="6" t="s">
        <v>3898</v>
      </c>
      <c r="G58" s="9">
        <v>2007</v>
      </c>
      <c r="H58" s="9">
        <v>12</v>
      </c>
      <c r="J58" s="7" t="s">
        <v>754</v>
      </c>
      <c r="K58" s="6" t="s">
        <v>3899</v>
      </c>
      <c r="L58" s="9" t="s">
        <v>513</v>
      </c>
      <c r="M58" s="6">
        <v>780</v>
      </c>
      <c r="N58" s="6" t="s">
        <v>496</v>
      </c>
    </row>
    <row r="59" spans="1:14" ht="13.5">
      <c r="A59" s="6" t="s">
        <v>493</v>
      </c>
      <c r="B59" s="7" t="s">
        <v>768</v>
      </c>
      <c r="C59" s="6" t="s">
        <v>3900</v>
      </c>
      <c r="D59" s="6" t="s">
        <v>3901</v>
      </c>
      <c r="G59" s="9">
        <v>2007</v>
      </c>
      <c r="H59" s="9">
        <v>1</v>
      </c>
      <c r="J59" s="7" t="s">
        <v>4723</v>
      </c>
      <c r="K59" s="6" t="s">
        <v>3902</v>
      </c>
      <c r="L59" s="9" t="s">
        <v>513</v>
      </c>
      <c r="M59" s="6">
        <v>1429</v>
      </c>
      <c r="N59" s="6" t="s">
        <v>3903</v>
      </c>
    </row>
    <row r="60" spans="1:14" ht="13.5">
      <c r="A60" s="6" t="s">
        <v>493</v>
      </c>
      <c r="B60" s="7" t="s">
        <v>770</v>
      </c>
      <c r="C60" s="6" t="s">
        <v>3904</v>
      </c>
      <c r="D60" s="6" t="s">
        <v>3905</v>
      </c>
      <c r="G60" s="9">
        <v>2007</v>
      </c>
      <c r="H60" s="9">
        <v>6</v>
      </c>
      <c r="J60" s="7" t="s">
        <v>953</v>
      </c>
      <c r="K60" s="6" t="s">
        <v>600</v>
      </c>
      <c r="L60" s="9" t="s">
        <v>503</v>
      </c>
      <c r="M60" s="6">
        <v>760</v>
      </c>
      <c r="N60" s="6" t="s">
        <v>3903</v>
      </c>
    </row>
    <row r="61" spans="1:14" ht="13.5">
      <c r="A61" s="6" t="s">
        <v>493</v>
      </c>
      <c r="B61" s="7" t="s">
        <v>772</v>
      </c>
      <c r="C61" s="6" t="s">
        <v>3906</v>
      </c>
      <c r="D61" s="6" t="s">
        <v>3907</v>
      </c>
      <c r="G61" s="9">
        <v>2007</v>
      </c>
      <c r="H61" s="9">
        <v>7</v>
      </c>
      <c r="J61" s="7" t="s">
        <v>4724</v>
      </c>
      <c r="K61" s="6" t="s">
        <v>3908</v>
      </c>
      <c r="L61" s="9" t="s">
        <v>513</v>
      </c>
      <c r="M61" s="6">
        <v>1238</v>
      </c>
      <c r="N61" s="6" t="s">
        <v>3903</v>
      </c>
    </row>
    <row r="62" spans="1:14" ht="13.5">
      <c r="A62" s="6" t="s">
        <v>493</v>
      </c>
      <c r="B62" s="7" t="s">
        <v>774</v>
      </c>
      <c r="C62" s="6" t="s">
        <v>3909</v>
      </c>
      <c r="D62" s="6" t="s">
        <v>3910</v>
      </c>
      <c r="G62" s="9">
        <v>2007</v>
      </c>
      <c r="H62" s="9">
        <v>8</v>
      </c>
      <c r="J62" s="7" t="s">
        <v>4725</v>
      </c>
      <c r="K62" s="6" t="s">
        <v>4726</v>
      </c>
      <c r="L62" s="9" t="s">
        <v>499</v>
      </c>
      <c r="M62" s="6">
        <v>900</v>
      </c>
      <c r="N62" s="6" t="s">
        <v>3903</v>
      </c>
    </row>
    <row r="63" spans="1:14" ht="13.5">
      <c r="A63" s="6" t="s">
        <v>493</v>
      </c>
      <c r="B63" s="7" t="s">
        <v>776</v>
      </c>
      <c r="C63" s="6" t="s">
        <v>3911</v>
      </c>
      <c r="D63" s="6" t="s">
        <v>3912</v>
      </c>
      <c r="G63" s="9">
        <v>2007</v>
      </c>
      <c r="H63" s="9">
        <v>9</v>
      </c>
      <c r="J63" s="7" t="s">
        <v>4727</v>
      </c>
      <c r="K63" s="6" t="s">
        <v>3913</v>
      </c>
      <c r="L63" s="9" t="s">
        <v>503</v>
      </c>
      <c r="M63" s="6">
        <v>820</v>
      </c>
      <c r="N63" s="6" t="s">
        <v>3903</v>
      </c>
    </row>
    <row r="64" spans="1:14" ht="13.5">
      <c r="A64" s="6" t="s">
        <v>493</v>
      </c>
      <c r="B64" s="7" t="s">
        <v>777</v>
      </c>
      <c r="C64" s="6" t="s">
        <v>3914</v>
      </c>
      <c r="D64" s="6" t="s">
        <v>3915</v>
      </c>
      <c r="G64" s="9">
        <v>2007</v>
      </c>
      <c r="H64" s="9">
        <v>10</v>
      </c>
      <c r="J64" s="7" t="s">
        <v>1090</v>
      </c>
      <c r="K64" s="6" t="s">
        <v>3916</v>
      </c>
      <c r="L64" s="9" t="s">
        <v>503</v>
      </c>
      <c r="M64" s="6">
        <v>1700</v>
      </c>
      <c r="N64" s="6" t="s">
        <v>3903</v>
      </c>
    </row>
    <row r="65" spans="1:14" ht="13.5">
      <c r="A65" s="6" t="s">
        <v>493</v>
      </c>
      <c r="B65" s="7" t="s">
        <v>779</v>
      </c>
      <c r="C65" s="6" t="s">
        <v>3917</v>
      </c>
      <c r="D65" s="6" t="s">
        <v>3918</v>
      </c>
      <c r="G65" s="9">
        <v>2007</v>
      </c>
      <c r="H65" s="9">
        <v>11</v>
      </c>
      <c r="J65" s="7" t="s">
        <v>1401</v>
      </c>
      <c r="K65" s="6" t="s">
        <v>586</v>
      </c>
      <c r="L65" s="9" t="s">
        <v>503</v>
      </c>
      <c r="M65" s="6">
        <v>760</v>
      </c>
      <c r="N65" s="6" t="s">
        <v>3903</v>
      </c>
    </row>
    <row r="66" spans="1:14" ht="13.5">
      <c r="A66" s="6" t="s">
        <v>493</v>
      </c>
      <c r="B66" s="7" t="s">
        <v>782</v>
      </c>
      <c r="C66" s="6" t="s">
        <v>3919</v>
      </c>
      <c r="D66" s="6" t="s">
        <v>3920</v>
      </c>
      <c r="G66" s="9">
        <v>2007</v>
      </c>
      <c r="H66" s="9">
        <v>2</v>
      </c>
      <c r="J66" s="7" t="s">
        <v>4728</v>
      </c>
      <c r="K66" s="6" t="s">
        <v>633</v>
      </c>
      <c r="L66" s="9" t="s">
        <v>495</v>
      </c>
      <c r="M66" s="6">
        <v>1800</v>
      </c>
      <c r="N66" s="6" t="s">
        <v>3921</v>
      </c>
    </row>
    <row r="67" spans="1:14" ht="13.5">
      <c r="A67" s="6" t="s">
        <v>493</v>
      </c>
      <c r="B67" s="7" t="s">
        <v>784</v>
      </c>
      <c r="C67" s="6" t="s">
        <v>3922</v>
      </c>
      <c r="D67" s="6" t="s">
        <v>3923</v>
      </c>
      <c r="G67" s="9">
        <v>2007</v>
      </c>
      <c r="H67" s="9">
        <v>6</v>
      </c>
      <c r="J67" s="7" t="s">
        <v>684</v>
      </c>
      <c r="K67" s="6" t="s">
        <v>600</v>
      </c>
      <c r="L67" s="9" t="s">
        <v>537</v>
      </c>
      <c r="M67" s="6">
        <v>900</v>
      </c>
      <c r="N67" s="6" t="s">
        <v>3921</v>
      </c>
    </row>
    <row r="68" spans="1:14" ht="13.5">
      <c r="A68" s="6" t="s">
        <v>493</v>
      </c>
      <c r="B68" s="7" t="s">
        <v>786</v>
      </c>
      <c r="C68" s="6" t="s">
        <v>3924</v>
      </c>
      <c r="D68" s="6" t="s">
        <v>3925</v>
      </c>
      <c r="G68" s="9">
        <v>2007</v>
      </c>
      <c r="H68" s="9">
        <v>8</v>
      </c>
      <c r="J68" s="7" t="s">
        <v>993</v>
      </c>
      <c r="K68" s="6" t="s">
        <v>586</v>
      </c>
      <c r="L68" s="9" t="s">
        <v>503</v>
      </c>
      <c r="M68" s="6">
        <v>720</v>
      </c>
      <c r="N68" s="6" t="s">
        <v>3921</v>
      </c>
    </row>
    <row r="69" spans="1:14" ht="13.5">
      <c r="A69" s="6" t="s">
        <v>493</v>
      </c>
      <c r="B69" s="7" t="s">
        <v>789</v>
      </c>
      <c r="C69" s="6" t="s">
        <v>3926</v>
      </c>
      <c r="D69" s="6" t="s">
        <v>3927</v>
      </c>
      <c r="G69" s="9">
        <v>2007</v>
      </c>
      <c r="H69" s="9">
        <v>9</v>
      </c>
      <c r="J69" s="7" t="s">
        <v>4729</v>
      </c>
      <c r="K69" s="6" t="s">
        <v>3928</v>
      </c>
      <c r="L69" s="9" t="s">
        <v>495</v>
      </c>
      <c r="M69" s="6">
        <v>800</v>
      </c>
      <c r="N69" s="6" t="s">
        <v>3921</v>
      </c>
    </row>
    <row r="70" spans="1:14" ht="13.5">
      <c r="A70" s="6" t="s">
        <v>493</v>
      </c>
      <c r="B70" s="7" t="s">
        <v>792</v>
      </c>
      <c r="C70" s="6" t="s">
        <v>3929</v>
      </c>
      <c r="D70" s="6" t="s">
        <v>3930</v>
      </c>
      <c r="G70" s="9">
        <v>2007</v>
      </c>
      <c r="H70" s="9">
        <v>10</v>
      </c>
      <c r="J70" s="7" t="s">
        <v>4730</v>
      </c>
      <c r="K70" s="6" t="s">
        <v>3931</v>
      </c>
      <c r="L70" s="9" t="s">
        <v>513</v>
      </c>
      <c r="M70" s="6">
        <v>1700</v>
      </c>
      <c r="N70" s="6" t="s">
        <v>3921</v>
      </c>
    </row>
    <row r="71" spans="1:14" ht="13.5">
      <c r="A71" s="6" t="s">
        <v>493</v>
      </c>
      <c r="B71" s="7" t="s">
        <v>794</v>
      </c>
      <c r="C71" s="6" t="s">
        <v>3932</v>
      </c>
      <c r="D71" s="6" t="s">
        <v>3933</v>
      </c>
      <c r="G71" s="9">
        <v>2007</v>
      </c>
      <c r="H71" s="9">
        <v>12</v>
      </c>
      <c r="J71" s="7" t="s">
        <v>4731</v>
      </c>
      <c r="K71" s="6" t="s">
        <v>525</v>
      </c>
      <c r="L71" s="9" t="s">
        <v>503</v>
      </c>
      <c r="M71" s="6">
        <v>680</v>
      </c>
      <c r="N71" s="6" t="s">
        <v>3921</v>
      </c>
    </row>
    <row r="72" spans="1:14" ht="13.5">
      <c r="A72" s="6" t="s">
        <v>493</v>
      </c>
      <c r="B72" s="7" t="s">
        <v>796</v>
      </c>
      <c r="C72" s="6" t="s">
        <v>3934</v>
      </c>
      <c r="D72" s="6" t="s">
        <v>4732</v>
      </c>
      <c r="G72" s="9">
        <v>2007</v>
      </c>
      <c r="H72" s="9">
        <v>7</v>
      </c>
      <c r="J72" s="7" t="s">
        <v>4706</v>
      </c>
      <c r="K72" s="6" t="s">
        <v>531</v>
      </c>
      <c r="L72" s="9" t="s">
        <v>537</v>
      </c>
      <c r="M72" s="6">
        <v>457</v>
      </c>
      <c r="N72" s="6" t="s">
        <v>3935</v>
      </c>
    </row>
    <row r="73" spans="1:14" ht="13.5">
      <c r="A73" s="6" t="s">
        <v>493</v>
      </c>
      <c r="B73" s="7" t="s">
        <v>798</v>
      </c>
      <c r="C73" s="6" t="s">
        <v>3936</v>
      </c>
      <c r="D73" s="6" t="s">
        <v>3937</v>
      </c>
      <c r="G73" s="9">
        <v>2007</v>
      </c>
      <c r="H73" s="9">
        <v>10</v>
      </c>
      <c r="J73" s="7" t="s">
        <v>1256</v>
      </c>
      <c r="K73" s="6" t="s">
        <v>607</v>
      </c>
      <c r="L73" s="9" t="s">
        <v>537</v>
      </c>
      <c r="M73" s="6">
        <v>762</v>
      </c>
      <c r="N73" s="6" t="s">
        <v>3935</v>
      </c>
    </row>
    <row r="74" spans="1:14" ht="13.5">
      <c r="A74" s="6" t="s">
        <v>493</v>
      </c>
      <c r="B74" s="7" t="s">
        <v>800</v>
      </c>
      <c r="C74" s="6" t="s">
        <v>3938</v>
      </c>
      <c r="D74" s="6" t="s">
        <v>3939</v>
      </c>
      <c r="G74" s="9">
        <v>2007</v>
      </c>
      <c r="H74" s="9">
        <v>12</v>
      </c>
      <c r="J74" s="7" t="s">
        <v>1809</v>
      </c>
      <c r="K74" s="6" t="s">
        <v>607</v>
      </c>
      <c r="L74" s="9" t="s">
        <v>513</v>
      </c>
      <c r="M74" s="6">
        <v>1200</v>
      </c>
      <c r="N74" s="6" t="s">
        <v>3935</v>
      </c>
    </row>
    <row r="75" spans="1:14" ht="13.5">
      <c r="A75" s="6" t="s">
        <v>493</v>
      </c>
      <c r="B75" s="7" t="s">
        <v>802</v>
      </c>
      <c r="C75" s="6" t="s">
        <v>3940</v>
      </c>
      <c r="D75" s="6" t="s">
        <v>3941</v>
      </c>
      <c r="G75" s="9">
        <v>2007</v>
      </c>
      <c r="H75" s="9">
        <v>2</v>
      </c>
      <c r="J75" s="7" t="s">
        <v>993</v>
      </c>
      <c r="K75" s="6" t="s">
        <v>3942</v>
      </c>
      <c r="L75" s="9" t="s">
        <v>513</v>
      </c>
      <c r="M75" s="6">
        <v>970</v>
      </c>
      <c r="N75" s="6" t="s">
        <v>3943</v>
      </c>
    </row>
    <row r="76" spans="1:15" ht="13.5">
      <c r="A76" s="6" t="s">
        <v>493</v>
      </c>
      <c r="B76" s="7" t="s">
        <v>804</v>
      </c>
      <c r="C76" s="6" t="s">
        <v>3944</v>
      </c>
      <c r="D76" s="6" t="s">
        <v>3945</v>
      </c>
      <c r="G76" s="9">
        <v>2007</v>
      </c>
      <c r="H76" s="9">
        <v>9</v>
      </c>
      <c r="J76" s="7" t="s">
        <v>1246</v>
      </c>
      <c r="K76" s="6" t="s">
        <v>552</v>
      </c>
      <c r="L76" s="9" t="s">
        <v>513</v>
      </c>
      <c r="M76" s="6">
        <v>1300</v>
      </c>
      <c r="N76" s="6" t="s">
        <v>3943</v>
      </c>
      <c r="O76" s="6" t="s">
        <v>3946</v>
      </c>
    </row>
    <row r="77" spans="1:14" ht="13.5">
      <c r="A77" s="6" t="s">
        <v>493</v>
      </c>
      <c r="B77" s="7" t="s">
        <v>806</v>
      </c>
      <c r="C77" s="6" t="s">
        <v>3947</v>
      </c>
      <c r="D77" s="6" t="s">
        <v>3948</v>
      </c>
      <c r="G77" s="9">
        <v>2007</v>
      </c>
      <c r="H77" s="9">
        <v>12</v>
      </c>
      <c r="J77" s="7" t="s">
        <v>1364</v>
      </c>
      <c r="K77" s="6" t="s">
        <v>600</v>
      </c>
      <c r="L77" s="9" t="s">
        <v>537</v>
      </c>
      <c r="M77" s="6">
        <v>780</v>
      </c>
      <c r="N77" s="6" t="s">
        <v>3943</v>
      </c>
    </row>
    <row r="78" spans="1:14" ht="13.5">
      <c r="A78" s="6" t="s">
        <v>493</v>
      </c>
      <c r="B78" s="7" t="s">
        <v>808</v>
      </c>
      <c r="C78" s="6" t="s">
        <v>3949</v>
      </c>
      <c r="D78" s="6" t="s">
        <v>3950</v>
      </c>
      <c r="G78" s="9">
        <v>2007</v>
      </c>
      <c r="H78" s="9">
        <v>11</v>
      </c>
      <c r="J78" s="7" t="s">
        <v>1371</v>
      </c>
      <c r="K78" s="6" t="s">
        <v>536</v>
      </c>
      <c r="L78" s="9" t="s">
        <v>513</v>
      </c>
      <c r="M78" s="6">
        <v>1600</v>
      </c>
      <c r="N78" s="6" t="s">
        <v>3951</v>
      </c>
    </row>
    <row r="79" spans="1:14" ht="13.5">
      <c r="A79" s="6" t="s">
        <v>493</v>
      </c>
      <c r="B79" s="7" t="s">
        <v>810</v>
      </c>
      <c r="C79" s="6" t="s">
        <v>3952</v>
      </c>
      <c r="D79" s="6" t="s">
        <v>3953</v>
      </c>
      <c r="G79" s="9">
        <v>2007</v>
      </c>
      <c r="H79" s="9">
        <v>2</v>
      </c>
      <c r="J79" s="7" t="s">
        <v>4733</v>
      </c>
      <c r="K79" s="6" t="s">
        <v>3954</v>
      </c>
      <c r="L79" s="9" t="s">
        <v>513</v>
      </c>
      <c r="M79" s="6">
        <v>2600</v>
      </c>
      <c r="N79" s="6" t="s">
        <v>3955</v>
      </c>
    </row>
    <row r="80" spans="1:14" ht="13.5">
      <c r="A80" s="6" t="s">
        <v>493</v>
      </c>
      <c r="B80" s="7" t="s">
        <v>812</v>
      </c>
      <c r="C80" s="6" t="s">
        <v>3956</v>
      </c>
      <c r="D80" s="6" t="s">
        <v>3957</v>
      </c>
      <c r="G80" s="9">
        <v>2007</v>
      </c>
      <c r="H80" s="9">
        <v>9</v>
      </c>
      <c r="J80" s="7" t="s">
        <v>4734</v>
      </c>
      <c r="K80" s="6" t="s">
        <v>536</v>
      </c>
      <c r="L80" s="9" t="s">
        <v>513</v>
      </c>
      <c r="M80" s="6">
        <v>1400</v>
      </c>
      <c r="N80" s="6" t="s">
        <v>3955</v>
      </c>
    </row>
    <row r="81" spans="1:14" ht="13.5">
      <c r="A81" s="6" t="s">
        <v>493</v>
      </c>
      <c r="B81" s="7" t="s">
        <v>814</v>
      </c>
      <c r="C81" s="6" t="s">
        <v>3958</v>
      </c>
      <c r="D81" s="6" t="s">
        <v>3959</v>
      </c>
      <c r="G81" s="9">
        <v>2007</v>
      </c>
      <c r="H81" s="9">
        <v>3</v>
      </c>
      <c r="J81" s="7" t="s">
        <v>4735</v>
      </c>
      <c r="K81" s="6" t="s">
        <v>3960</v>
      </c>
      <c r="L81" s="9" t="s">
        <v>499</v>
      </c>
      <c r="M81" s="6">
        <v>1800</v>
      </c>
      <c r="N81" s="6" t="s">
        <v>3961</v>
      </c>
    </row>
    <row r="82" spans="1:14" ht="13.5">
      <c r="A82" s="6" t="s">
        <v>493</v>
      </c>
      <c r="B82" s="7" t="s">
        <v>816</v>
      </c>
      <c r="C82" s="6" t="s">
        <v>3962</v>
      </c>
      <c r="D82" s="6" t="s">
        <v>3963</v>
      </c>
      <c r="G82" s="9">
        <v>2007</v>
      </c>
      <c r="H82" s="9">
        <v>2</v>
      </c>
      <c r="J82" s="7" t="s">
        <v>785</v>
      </c>
      <c r="K82" s="6" t="s">
        <v>3964</v>
      </c>
      <c r="L82" s="9" t="s">
        <v>495</v>
      </c>
      <c r="M82" s="6">
        <v>1500</v>
      </c>
      <c r="N82" s="6" t="s">
        <v>3965</v>
      </c>
    </row>
    <row r="83" spans="1:14" ht="13.5">
      <c r="A83" s="6" t="s">
        <v>493</v>
      </c>
      <c r="B83" s="7" t="s">
        <v>817</v>
      </c>
      <c r="C83" s="6" t="s">
        <v>3966</v>
      </c>
      <c r="D83" s="6" t="s">
        <v>3967</v>
      </c>
      <c r="G83" s="9">
        <v>2007</v>
      </c>
      <c r="H83" s="9">
        <v>3</v>
      </c>
      <c r="J83" s="7" t="s">
        <v>4736</v>
      </c>
      <c r="K83" s="6" t="s">
        <v>3968</v>
      </c>
      <c r="L83" s="9" t="s">
        <v>513</v>
      </c>
      <c r="M83" s="6">
        <v>1300</v>
      </c>
      <c r="N83" s="6" t="s">
        <v>3969</v>
      </c>
    </row>
    <row r="84" spans="1:14" ht="13.5">
      <c r="A84" s="6" t="s">
        <v>493</v>
      </c>
      <c r="B84" s="7" t="s">
        <v>819</v>
      </c>
      <c r="C84" s="6" t="s">
        <v>3970</v>
      </c>
      <c r="D84" s="6" t="s">
        <v>3971</v>
      </c>
      <c r="G84" s="9">
        <v>2007</v>
      </c>
      <c r="H84" s="9">
        <v>10</v>
      </c>
      <c r="J84" s="7" t="s">
        <v>4698</v>
      </c>
      <c r="K84" s="6" t="s">
        <v>3972</v>
      </c>
      <c r="L84" s="9" t="s">
        <v>495</v>
      </c>
      <c r="M84" s="6">
        <v>1600</v>
      </c>
      <c r="N84" s="6" t="s">
        <v>3969</v>
      </c>
    </row>
    <row r="85" spans="1:14" ht="13.5">
      <c r="A85" s="6" t="s">
        <v>493</v>
      </c>
      <c r="B85" s="7" t="s">
        <v>821</v>
      </c>
      <c r="C85" s="6" t="s">
        <v>3973</v>
      </c>
      <c r="D85" s="6" t="s">
        <v>3974</v>
      </c>
      <c r="G85" s="9">
        <v>2007</v>
      </c>
      <c r="H85" s="9">
        <v>2</v>
      </c>
      <c r="J85" s="7" t="s">
        <v>4709</v>
      </c>
      <c r="K85" s="6" t="s">
        <v>3954</v>
      </c>
      <c r="L85" s="9" t="s">
        <v>513</v>
      </c>
      <c r="M85" s="6">
        <v>2000</v>
      </c>
      <c r="N85" s="6" t="s">
        <v>3975</v>
      </c>
    </row>
    <row r="86" spans="1:14" ht="13.5">
      <c r="A86" s="6" t="s">
        <v>493</v>
      </c>
      <c r="B86" s="7" t="s">
        <v>823</v>
      </c>
      <c r="C86" s="6" t="s">
        <v>3976</v>
      </c>
      <c r="D86" s="6" t="s">
        <v>3977</v>
      </c>
      <c r="G86" s="9">
        <v>2007</v>
      </c>
      <c r="H86" s="9">
        <v>3</v>
      </c>
      <c r="J86" s="7" t="s">
        <v>4728</v>
      </c>
      <c r="K86" s="6" t="s">
        <v>3978</v>
      </c>
      <c r="L86" s="9" t="s">
        <v>495</v>
      </c>
      <c r="M86" s="6">
        <v>476</v>
      </c>
      <c r="N86" s="6" t="s">
        <v>3975</v>
      </c>
    </row>
    <row r="87" spans="1:14" ht="13.5">
      <c r="A87" s="6" t="s">
        <v>493</v>
      </c>
      <c r="B87" s="7" t="s">
        <v>825</v>
      </c>
      <c r="C87" s="6" t="s">
        <v>3979</v>
      </c>
      <c r="D87" s="6" t="s">
        <v>3980</v>
      </c>
      <c r="G87" s="9">
        <v>2007</v>
      </c>
      <c r="H87" s="9">
        <v>1</v>
      </c>
      <c r="J87" s="7" t="s">
        <v>4737</v>
      </c>
      <c r="K87" s="6" t="s">
        <v>3968</v>
      </c>
      <c r="L87" s="9" t="s">
        <v>513</v>
      </c>
      <c r="M87" s="6">
        <v>1200</v>
      </c>
      <c r="N87" s="6" t="s">
        <v>3981</v>
      </c>
    </row>
    <row r="88" spans="1:14" ht="13.5">
      <c r="A88" s="6" t="s">
        <v>493</v>
      </c>
      <c r="B88" s="7" t="s">
        <v>827</v>
      </c>
      <c r="C88" s="6" t="s">
        <v>3982</v>
      </c>
      <c r="D88" s="6" t="s">
        <v>3983</v>
      </c>
      <c r="G88" s="9">
        <v>2007</v>
      </c>
      <c r="H88" s="9">
        <v>1</v>
      </c>
      <c r="J88" s="7" t="s">
        <v>1060</v>
      </c>
      <c r="K88" s="6" t="s">
        <v>3984</v>
      </c>
      <c r="L88" s="9" t="s">
        <v>513</v>
      </c>
      <c r="M88" s="6">
        <v>1200</v>
      </c>
      <c r="N88" s="6" t="s">
        <v>3981</v>
      </c>
    </row>
    <row r="89" spans="1:14" ht="13.5">
      <c r="A89" s="6" t="s">
        <v>493</v>
      </c>
      <c r="B89" s="7" t="s">
        <v>829</v>
      </c>
      <c r="C89" s="6" t="s">
        <v>3985</v>
      </c>
      <c r="D89" s="6" t="s">
        <v>3986</v>
      </c>
      <c r="G89" s="9">
        <v>2007</v>
      </c>
      <c r="H89" s="9">
        <v>4</v>
      </c>
      <c r="J89" s="7" t="s">
        <v>767</v>
      </c>
      <c r="K89" s="6" t="s">
        <v>600</v>
      </c>
      <c r="L89" s="9" t="s">
        <v>513</v>
      </c>
      <c r="M89" s="6">
        <v>2200</v>
      </c>
      <c r="N89" s="6" t="s">
        <v>3981</v>
      </c>
    </row>
    <row r="90" spans="1:14" ht="13.5">
      <c r="A90" s="6" t="s">
        <v>493</v>
      </c>
      <c r="B90" s="7" t="s">
        <v>830</v>
      </c>
      <c r="C90" s="6" t="s">
        <v>3987</v>
      </c>
      <c r="D90" s="6" t="s">
        <v>3974</v>
      </c>
      <c r="G90" s="9">
        <v>2007</v>
      </c>
      <c r="H90" s="9">
        <v>4</v>
      </c>
      <c r="J90" s="7" t="s">
        <v>1135</v>
      </c>
      <c r="K90" s="6" t="s">
        <v>3954</v>
      </c>
      <c r="L90" s="9" t="s">
        <v>513</v>
      </c>
      <c r="M90" s="6">
        <v>1400</v>
      </c>
      <c r="N90" s="6" t="s">
        <v>3981</v>
      </c>
    </row>
    <row r="91" spans="1:15" ht="13.5">
      <c r="A91" s="6" t="s">
        <v>493</v>
      </c>
      <c r="B91" s="7" t="s">
        <v>832</v>
      </c>
      <c r="C91" s="6" t="s">
        <v>4738</v>
      </c>
      <c r="D91" s="6" t="s">
        <v>3988</v>
      </c>
      <c r="G91" s="9">
        <v>2007</v>
      </c>
      <c r="H91" s="9">
        <v>4</v>
      </c>
      <c r="J91" s="7" t="s">
        <v>1388</v>
      </c>
      <c r="K91" s="6" t="s">
        <v>3989</v>
      </c>
      <c r="L91" s="9" t="s">
        <v>513</v>
      </c>
      <c r="M91" s="6">
        <v>1300</v>
      </c>
      <c r="N91" s="6" t="s">
        <v>3981</v>
      </c>
      <c r="O91" s="6" t="s">
        <v>3990</v>
      </c>
    </row>
    <row r="92" spans="1:14" ht="13.5">
      <c r="A92" s="6" t="s">
        <v>493</v>
      </c>
      <c r="B92" s="7" t="s">
        <v>835</v>
      </c>
      <c r="C92" s="6" t="s">
        <v>3991</v>
      </c>
      <c r="D92" s="6" t="s">
        <v>3992</v>
      </c>
      <c r="G92" s="9">
        <v>2007</v>
      </c>
      <c r="H92" s="9">
        <v>5</v>
      </c>
      <c r="J92" s="7" t="s">
        <v>1388</v>
      </c>
      <c r="K92" s="6" t="s">
        <v>3993</v>
      </c>
      <c r="L92" s="9" t="s">
        <v>625</v>
      </c>
      <c r="M92" s="6">
        <v>1300</v>
      </c>
      <c r="N92" s="6" t="s">
        <v>3981</v>
      </c>
    </row>
    <row r="93" spans="1:14" ht="13.5">
      <c r="A93" s="6" t="s">
        <v>493</v>
      </c>
      <c r="B93" s="7" t="s">
        <v>837</v>
      </c>
      <c r="C93" s="6" t="s">
        <v>3994</v>
      </c>
      <c r="D93" s="6" t="s">
        <v>3995</v>
      </c>
      <c r="G93" s="9">
        <v>2007</v>
      </c>
      <c r="H93" s="9">
        <v>5</v>
      </c>
      <c r="J93" s="7" t="s">
        <v>4723</v>
      </c>
      <c r="K93" s="6" t="s">
        <v>3996</v>
      </c>
      <c r="L93" s="9" t="s">
        <v>499</v>
      </c>
      <c r="M93" s="6">
        <v>1200</v>
      </c>
      <c r="N93" s="6" t="s">
        <v>3981</v>
      </c>
    </row>
    <row r="94" spans="1:15" ht="13.5">
      <c r="A94" s="6" t="s">
        <v>493</v>
      </c>
      <c r="B94" s="7" t="s">
        <v>839</v>
      </c>
      <c r="C94" s="6" t="s">
        <v>4739</v>
      </c>
      <c r="D94" s="6" t="s">
        <v>3988</v>
      </c>
      <c r="G94" s="9">
        <v>2007</v>
      </c>
      <c r="H94" s="9">
        <v>6</v>
      </c>
      <c r="J94" s="7" t="s">
        <v>4740</v>
      </c>
      <c r="K94" s="6" t="s">
        <v>3989</v>
      </c>
      <c r="L94" s="9" t="s">
        <v>513</v>
      </c>
      <c r="M94" s="6">
        <v>1300</v>
      </c>
      <c r="N94" s="6" t="s">
        <v>3981</v>
      </c>
      <c r="O94" s="6" t="s">
        <v>3990</v>
      </c>
    </row>
    <row r="95" spans="1:14" ht="13.5">
      <c r="A95" s="6" t="s">
        <v>493</v>
      </c>
      <c r="B95" s="7" t="s">
        <v>841</v>
      </c>
      <c r="C95" s="6" t="s">
        <v>3997</v>
      </c>
      <c r="D95" s="6" t="s">
        <v>3998</v>
      </c>
      <c r="G95" s="9">
        <v>2007</v>
      </c>
      <c r="H95" s="9">
        <v>7</v>
      </c>
      <c r="J95" s="7" t="s">
        <v>4721</v>
      </c>
      <c r="K95" s="6" t="s">
        <v>633</v>
      </c>
      <c r="L95" s="9" t="s">
        <v>537</v>
      </c>
      <c r="M95" s="6">
        <v>640</v>
      </c>
      <c r="N95" s="6" t="s">
        <v>3981</v>
      </c>
    </row>
    <row r="96" spans="1:15" ht="13.5">
      <c r="A96" s="6" t="s">
        <v>493</v>
      </c>
      <c r="B96" s="7" t="s">
        <v>843</v>
      </c>
      <c r="C96" s="6" t="s">
        <v>4741</v>
      </c>
      <c r="D96" s="6" t="s">
        <v>3988</v>
      </c>
      <c r="G96" s="9">
        <v>2007</v>
      </c>
      <c r="H96" s="9">
        <v>7</v>
      </c>
      <c r="J96" s="7" t="s">
        <v>4742</v>
      </c>
      <c r="K96" s="6" t="s">
        <v>3989</v>
      </c>
      <c r="L96" s="9" t="s">
        <v>513</v>
      </c>
      <c r="M96" s="6">
        <v>1300</v>
      </c>
      <c r="N96" s="6" t="s">
        <v>3981</v>
      </c>
      <c r="O96" s="6" t="s">
        <v>3990</v>
      </c>
    </row>
    <row r="97" spans="1:14" ht="13.5">
      <c r="A97" s="6" t="s">
        <v>493</v>
      </c>
      <c r="B97" s="7" t="s">
        <v>845</v>
      </c>
      <c r="C97" s="6" t="s">
        <v>3999</v>
      </c>
      <c r="D97" s="6" t="s">
        <v>4000</v>
      </c>
      <c r="G97" s="9">
        <v>2007</v>
      </c>
      <c r="H97" s="9">
        <v>7</v>
      </c>
      <c r="J97" s="7" t="s">
        <v>1066</v>
      </c>
      <c r="K97" s="6" t="s">
        <v>563</v>
      </c>
      <c r="L97" s="9" t="s">
        <v>503</v>
      </c>
      <c r="M97" s="6">
        <v>880</v>
      </c>
      <c r="N97" s="6" t="s">
        <v>3981</v>
      </c>
    </row>
    <row r="98" spans="1:15" ht="13.5">
      <c r="A98" s="6" t="s">
        <v>493</v>
      </c>
      <c r="B98" s="7" t="s">
        <v>847</v>
      </c>
      <c r="C98" s="6" t="s">
        <v>4743</v>
      </c>
      <c r="D98" s="6" t="s">
        <v>3988</v>
      </c>
      <c r="G98" s="9">
        <v>2007</v>
      </c>
      <c r="H98" s="9">
        <v>9</v>
      </c>
      <c r="J98" s="7" t="s">
        <v>4721</v>
      </c>
      <c r="K98" s="6" t="s">
        <v>3989</v>
      </c>
      <c r="L98" s="9" t="s">
        <v>513</v>
      </c>
      <c r="M98" s="6">
        <v>1300</v>
      </c>
      <c r="N98" s="6" t="s">
        <v>3981</v>
      </c>
      <c r="O98" s="6" t="s">
        <v>3990</v>
      </c>
    </row>
    <row r="99" spans="1:14" ht="13.5">
      <c r="A99" s="6" t="s">
        <v>493</v>
      </c>
      <c r="B99" s="7" t="s">
        <v>849</v>
      </c>
      <c r="C99" s="6" t="s">
        <v>4001</v>
      </c>
      <c r="D99" s="6" t="s">
        <v>4002</v>
      </c>
      <c r="G99" s="9">
        <v>2007</v>
      </c>
      <c r="H99" s="9">
        <v>10</v>
      </c>
      <c r="J99" s="7" t="s">
        <v>4744</v>
      </c>
      <c r="K99" s="6" t="s">
        <v>4003</v>
      </c>
      <c r="L99" s="9" t="s">
        <v>578</v>
      </c>
      <c r="M99" s="6">
        <v>1000</v>
      </c>
      <c r="N99" s="6" t="s">
        <v>3981</v>
      </c>
    </row>
    <row r="100" spans="1:14" ht="13.5">
      <c r="A100" s="6" t="s">
        <v>493</v>
      </c>
      <c r="B100" s="7" t="s">
        <v>851</v>
      </c>
      <c r="C100" s="6" t="s">
        <v>4004</v>
      </c>
      <c r="D100" s="6" t="s">
        <v>4005</v>
      </c>
      <c r="G100" s="9">
        <v>2007</v>
      </c>
      <c r="H100" s="9">
        <v>10</v>
      </c>
      <c r="J100" s="7" t="s">
        <v>1092</v>
      </c>
      <c r="K100" s="6" t="s">
        <v>4006</v>
      </c>
      <c r="L100" s="9" t="s">
        <v>495</v>
      </c>
      <c r="M100" s="6">
        <v>3500</v>
      </c>
      <c r="N100" s="6" t="s">
        <v>3981</v>
      </c>
    </row>
    <row r="101" spans="1:15" ht="13.5">
      <c r="A101" s="6" t="s">
        <v>493</v>
      </c>
      <c r="B101" s="7" t="s">
        <v>852</v>
      </c>
      <c r="C101" s="6" t="s">
        <v>4745</v>
      </c>
      <c r="D101" s="6" t="s">
        <v>3988</v>
      </c>
      <c r="G101" s="9">
        <v>2007</v>
      </c>
      <c r="H101" s="9">
        <v>10</v>
      </c>
      <c r="J101" s="7" t="s">
        <v>4746</v>
      </c>
      <c r="K101" s="6" t="s">
        <v>3989</v>
      </c>
      <c r="L101" s="9" t="s">
        <v>513</v>
      </c>
      <c r="M101" s="6">
        <v>1300</v>
      </c>
      <c r="N101" s="6" t="s">
        <v>3981</v>
      </c>
      <c r="O101" s="6" t="s">
        <v>3990</v>
      </c>
    </row>
    <row r="102" spans="1:14" ht="13.5">
      <c r="A102" s="6" t="s">
        <v>493</v>
      </c>
      <c r="B102" s="7" t="s">
        <v>853</v>
      </c>
      <c r="C102" s="6" t="s">
        <v>4007</v>
      </c>
      <c r="D102" s="6" t="s">
        <v>3980</v>
      </c>
      <c r="G102" s="9">
        <v>2007</v>
      </c>
      <c r="H102" s="9">
        <v>11</v>
      </c>
      <c r="J102" s="7" t="s">
        <v>1092</v>
      </c>
      <c r="K102" s="6" t="s">
        <v>512</v>
      </c>
      <c r="L102" s="9" t="s">
        <v>513</v>
      </c>
      <c r="M102" s="6">
        <v>3800</v>
      </c>
      <c r="N102" s="6" t="s">
        <v>3981</v>
      </c>
    </row>
    <row r="103" spans="1:15" ht="13.5">
      <c r="A103" s="6" t="s">
        <v>493</v>
      </c>
      <c r="B103" s="7" t="s">
        <v>855</v>
      </c>
      <c r="C103" s="6" t="s">
        <v>4008</v>
      </c>
      <c r="D103" s="6" t="s">
        <v>4009</v>
      </c>
      <c r="G103" s="9">
        <v>2007</v>
      </c>
      <c r="H103" s="9">
        <v>11</v>
      </c>
      <c r="J103" s="7" t="s">
        <v>937</v>
      </c>
      <c r="K103" s="6" t="s">
        <v>4010</v>
      </c>
      <c r="L103" s="9" t="s">
        <v>513</v>
      </c>
      <c r="M103" s="6">
        <v>1200</v>
      </c>
      <c r="N103" s="6" t="s">
        <v>3981</v>
      </c>
      <c r="O103" s="6" t="s">
        <v>3990</v>
      </c>
    </row>
    <row r="104" spans="1:15" ht="13.5">
      <c r="A104" s="6" t="s">
        <v>493</v>
      </c>
      <c r="B104" s="7" t="s">
        <v>857</v>
      </c>
      <c r="C104" s="6" t="s">
        <v>4747</v>
      </c>
      <c r="D104" s="6" t="s">
        <v>3988</v>
      </c>
      <c r="G104" s="9">
        <v>2007</v>
      </c>
      <c r="H104" s="9">
        <v>12</v>
      </c>
      <c r="J104" s="7" t="s">
        <v>831</v>
      </c>
      <c r="K104" s="6" t="s">
        <v>3989</v>
      </c>
      <c r="L104" s="9" t="s">
        <v>513</v>
      </c>
      <c r="M104" s="6">
        <v>1300</v>
      </c>
      <c r="N104" s="6" t="s">
        <v>3981</v>
      </c>
      <c r="O104" s="6" t="s">
        <v>3990</v>
      </c>
    </row>
    <row r="105" spans="1:15" ht="13.5">
      <c r="A105" s="6" t="s">
        <v>493</v>
      </c>
      <c r="B105" s="7" t="s">
        <v>858</v>
      </c>
      <c r="C105" s="6" t="s">
        <v>4011</v>
      </c>
      <c r="D105" s="6" t="s">
        <v>4012</v>
      </c>
      <c r="G105" s="9">
        <v>2007</v>
      </c>
      <c r="H105" s="9">
        <v>12</v>
      </c>
      <c r="J105" s="7" t="s">
        <v>1090</v>
      </c>
      <c r="K105" s="6" t="s">
        <v>4013</v>
      </c>
      <c r="L105" s="9" t="s">
        <v>513</v>
      </c>
      <c r="M105" s="6">
        <v>1300</v>
      </c>
      <c r="N105" s="6" t="s">
        <v>3981</v>
      </c>
      <c r="O105" s="6" t="s">
        <v>3990</v>
      </c>
    </row>
    <row r="106" spans="1:14" ht="13.5">
      <c r="A106" s="6" t="s">
        <v>493</v>
      </c>
      <c r="B106" s="7" t="s">
        <v>860</v>
      </c>
      <c r="C106" s="6" t="s">
        <v>4014</v>
      </c>
      <c r="D106" s="6" t="s">
        <v>3986</v>
      </c>
      <c r="G106" s="9">
        <v>2007</v>
      </c>
      <c r="H106" s="9">
        <v>5</v>
      </c>
      <c r="J106" s="7" t="s">
        <v>4748</v>
      </c>
      <c r="K106" s="6" t="s">
        <v>525</v>
      </c>
      <c r="L106" s="9" t="s">
        <v>495</v>
      </c>
      <c r="M106" s="6">
        <v>1500</v>
      </c>
      <c r="N106" s="6" t="s">
        <v>4015</v>
      </c>
    </row>
    <row r="107" spans="1:14" ht="13.5">
      <c r="A107" s="6" t="s">
        <v>493</v>
      </c>
      <c r="B107" s="7" t="s">
        <v>862</v>
      </c>
      <c r="C107" s="6" t="s">
        <v>4016</v>
      </c>
      <c r="D107" s="6" t="s">
        <v>4017</v>
      </c>
      <c r="G107" s="9">
        <v>2007</v>
      </c>
      <c r="H107" s="9">
        <v>9</v>
      </c>
      <c r="J107" s="7" t="s">
        <v>1777</v>
      </c>
      <c r="K107" s="6" t="s">
        <v>607</v>
      </c>
      <c r="L107" s="9" t="s">
        <v>495</v>
      </c>
      <c r="M107" s="6">
        <v>2200</v>
      </c>
      <c r="N107" s="6" t="s">
        <v>4018</v>
      </c>
    </row>
    <row r="108" spans="1:14" ht="13.5">
      <c r="A108" s="6" t="s">
        <v>493</v>
      </c>
      <c r="B108" s="7" t="s">
        <v>864</v>
      </c>
      <c r="C108" s="6" t="s">
        <v>4019</v>
      </c>
      <c r="D108" s="6" t="s">
        <v>4000</v>
      </c>
      <c r="G108" s="9">
        <v>2007</v>
      </c>
      <c r="H108" s="9">
        <v>7</v>
      </c>
      <c r="J108" s="7" t="s">
        <v>758</v>
      </c>
      <c r="K108" s="6" t="s">
        <v>531</v>
      </c>
      <c r="L108" s="9" t="s">
        <v>503</v>
      </c>
      <c r="M108" s="6">
        <v>760</v>
      </c>
      <c r="N108" s="6" t="s">
        <v>4020</v>
      </c>
    </row>
    <row r="109" spans="1:14" ht="13.5">
      <c r="A109" s="6" t="s">
        <v>493</v>
      </c>
      <c r="B109" s="7" t="s">
        <v>866</v>
      </c>
      <c r="C109" s="6" t="s">
        <v>4021</v>
      </c>
      <c r="D109" s="6" t="s">
        <v>4022</v>
      </c>
      <c r="G109" s="9">
        <v>2007</v>
      </c>
      <c r="H109" s="9">
        <v>11</v>
      </c>
      <c r="J109" s="7" t="s">
        <v>4749</v>
      </c>
      <c r="K109" s="6" t="s">
        <v>4023</v>
      </c>
      <c r="L109" s="9" t="s">
        <v>513</v>
      </c>
      <c r="M109" s="6">
        <v>2800</v>
      </c>
      <c r="N109" s="6" t="s">
        <v>4020</v>
      </c>
    </row>
    <row r="110" spans="1:14" ht="13.5">
      <c r="A110" s="6" t="s">
        <v>493</v>
      </c>
      <c r="B110" s="7" t="s">
        <v>867</v>
      </c>
      <c r="C110" s="6" t="s">
        <v>4024</v>
      </c>
      <c r="D110" s="6" t="s">
        <v>4025</v>
      </c>
      <c r="G110" s="9">
        <v>2007</v>
      </c>
      <c r="H110" s="9">
        <v>4</v>
      </c>
      <c r="J110" s="7" t="s">
        <v>4750</v>
      </c>
      <c r="K110" s="6" t="s">
        <v>596</v>
      </c>
      <c r="L110" s="9" t="s">
        <v>513</v>
      </c>
      <c r="M110" s="6">
        <v>2200</v>
      </c>
      <c r="N110" s="6" t="s">
        <v>4026</v>
      </c>
    </row>
    <row r="111" spans="1:14" ht="13.5">
      <c r="A111" s="6" t="s">
        <v>493</v>
      </c>
      <c r="B111" s="7" t="s">
        <v>869</v>
      </c>
      <c r="C111" s="6" t="s">
        <v>4027</v>
      </c>
      <c r="D111" s="6" t="s">
        <v>4028</v>
      </c>
      <c r="G111" s="9">
        <v>2007</v>
      </c>
      <c r="H111" s="9">
        <v>12</v>
      </c>
      <c r="J111" s="7" t="s">
        <v>4751</v>
      </c>
      <c r="K111" s="6" t="s">
        <v>4029</v>
      </c>
      <c r="L111" s="9" t="s">
        <v>495</v>
      </c>
      <c r="M111" s="6">
        <v>1200</v>
      </c>
      <c r="N111" s="6" t="s">
        <v>4026</v>
      </c>
    </row>
    <row r="112" spans="1:14" ht="13.5">
      <c r="A112" s="6" t="s">
        <v>493</v>
      </c>
      <c r="B112" s="7" t="s">
        <v>870</v>
      </c>
      <c r="C112" s="6" t="s">
        <v>4030</v>
      </c>
      <c r="D112" s="6" t="s">
        <v>4031</v>
      </c>
      <c r="G112" s="9">
        <v>2007</v>
      </c>
      <c r="H112" s="9">
        <v>12</v>
      </c>
      <c r="J112" s="7" t="s">
        <v>4752</v>
      </c>
      <c r="K112" s="6" t="s">
        <v>596</v>
      </c>
      <c r="L112" s="9" t="s">
        <v>495</v>
      </c>
      <c r="M112" s="6">
        <v>9500</v>
      </c>
      <c r="N112" s="6" t="s">
        <v>4026</v>
      </c>
    </row>
    <row r="113" spans="1:14" ht="13.5">
      <c r="A113" s="6" t="s">
        <v>493</v>
      </c>
      <c r="B113" s="7" t="s">
        <v>872</v>
      </c>
      <c r="C113" s="6" t="s">
        <v>4032</v>
      </c>
      <c r="D113" s="6" t="s">
        <v>630</v>
      </c>
      <c r="G113" s="9">
        <v>2007</v>
      </c>
      <c r="H113" s="9">
        <v>6</v>
      </c>
      <c r="J113" s="7" t="s">
        <v>953</v>
      </c>
      <c r="K113" s="6" t="s">
        <v>607</v>
      </c>
      <c r="L113" s="9" t="s">
        <v>537</v>
      </c>
      <c r="M113" s="6">
        <v>514</v>
      </c>
      <c r="N113" s="6" t="s">
        <v>4033</v>
      </c>
    </row>
    <row r="114" spans="1:14" ht="13.5">
      <c r="A114" s="6" t="s">
        <v>493</v>
      </c>
      <c r="B114" s="7" t="s">
        <v>873</v>
      </c>
      <c r="C114" s="6" t="s">
        <v>4034</v>
      </c>
      <c r="D114" s="6" t="s">
        <v>4035</v>
      </c>
      <c r="G114" s="9">
        <v>2007</v>
      </c>
      <c r="H114" s="9">
        <v>12</v>
      </c>
      <c r="J114" s="7" t="s">
        <v>4753</v>
      </c>
      <c r="K114" s="6" t="s">
        <v>4754</v>
      </c>
      <c r="L114" s="9" t="s">
        <v>513</v>
      </c>
      <c r="M114" s="6">
        <v>476</v>
      </c>
      <c r="N114" s="6" t="s">
        <v>4033</v>
      </c>
    </row>
    <row r="115" spans="1:14" ht="13.5">
      <c r="A115" s="6" t="s">
        <v>493</v>
      </c>
      <c r="B115" s="7" t="s">
        <v>875</v>
      </c>
      <c r="C115" s="6" t="s">
        <v>4036</v>
      </c>
      <c r="D115" s="6" t="s">
        <v>4037</v>
      </c>
      <c r="G115" s="9">
        <v>2007</v>
      </c>
      <c r="H115" s="9">
        <v>5</v>
      </c>
      <c r="J115" s="7" t="s">
        <v>684</v>
      </c>
      <c r="K115" s="6" t="s">
        <v>4038</v>
      </c>
      <c r="L115" s="9" t="s">
        <v>537</v>
      </c>
      <c r="M115" s="6">
        <v>571</v>
      </c>
      <c r="N115" s="6" t="s">
        <v>4039</v>
      </c>
    </row>
    <row r="116" spans="1:14" ht="13.5">
      <c r="A116" s="6" t="s">
        <v>493</v>
      </c>
      <c r="B116" s="7" t="s">
        <v>876</v>
      </c>
      <c r="C116" s="6" t="s">
        <v>4040</v>
      </c>
      <c r="D116" s="6" t="s">
        <v>4041</v>
      </c>
      <c r="G116" s="9">
        <v>2007</v>
      </c>
      <c r="H116" s="9">
        <v>7</v>
      </c>
      <c r="J116" s="7" t="s">
        <v>788</v>
      </c>
      <c r="K116" s="6" t="s">
        <v>4042</v>
      </c>
      <c r="L116" s="9" t="s">
        <v>495</v>
      </c>
      <c r="M116" s="6">
        <v>1000</v>
      </c>
      <c r="N116" s="6" t="s">
        <v>4039</v>
      </c>
    </row>
    <row r="117" spans="1:14" ht="13.5">
      <c r="A117" s="6" t="s">
        <v>493</v>
      </c>
      <c r="B117" s="7" t="s">
        <v>877</v>
      </c>
      <c r="C117" s="6" t="s">
        <v>4043</v>
      </c>
      <c r="D117" s="6" t="s">
        <v>4044</v>
      </c>
      <c r="G117" s="9">
        <v>2007</v>
      </c>
      <c r="H117" s="9">
        <v>8</v>
      </c>
      <c r="J117" s="7" t="s">
        <v>4755</v>
      </c>
      <c r="K117" s="6" t="s">
        <v>549</v>
      </c>
      <c r="L117" s="9" t="s">
        <v>513</v>
      </c>
      <c r="M117" s="6">
        <v>1600</v>
      </c>
      <c r="N117" s="6" t="s">
        <v>4039</v>
      </c>
    </row>
    <row r="118" spans="1:14" ht="13.5">
      <c r="A118" s="6" t="s">
        <v>493</v>
      </c>
      <c r="B118" s="7" t="s">
        <v>879</v>
      </c>
      <c r="C118" s="6" t="s">
        <v>4045</v>
      </c>
      <c r="D118" s="6" t="s">
        <v>4046</v>
      </c>
      <c r="G118" s="9">
        <v>2007</v>
      </c>
      <c r="H118" s="9">
        <v>9</v>
      </c>
      <c r="J118" s="7" t="s">
        <v>1082</v>
      </c>
      <c r="K118" s="6" t="s">
        <v>3968</v>
      </c>
      <c r="L118" s="9" t="s">
        <v>513</v>
      </c>
      <c r="M118" s="6">
        <v>1300</v>
      </c>
      <c r="N118" s="6" t="s">
        <v>4039</v>
      </c>
    </row>
    <row r="119" spans="1:14" ht="13.5">
      <c r="A119" s="6" t="s">
        <v>493</v>
      </c>
      <c r="B119" s="7" t="s">
        <v>880</v>
      </c>
      <c r="C119" s="6" t="s">
        <v>4047</v>
      </c>
      <c r="D119" s="6" t="s">
        <v>565</v>
      </c>
      <c r="G119" s="9">
        <v>2007</v>
      </c>
      <c r="H119" s="9">
        <v>9</v>
      </c>
      <c r="J119" s="7" t="s">
        <v>4756</v>
      </c>
      <c r="K119" s="6" t="s">
        <v>4023</v>
      </c>
      <c r="L119" s="9" t="s">
        <v>513</v>
      </c>
      <c r="M119" s="6">
        <v>1600</v>
      </c>
      <c r="N119" s="6" t="s">
        <v>4039</v>
      </c>
    </row>
    <row r="120" spans="1:14" ht="13.5">
      <c r="A120" s="6" t="s">
        <v>493</v>
      </c>
      <c r="B120" s="7" t="s">
        <v>881</v>
      </c>
      <c r="C120" s="6" t="s">
        <v>4048</v>
      </c>
      <c r="D120" s="6" t="s">
        <v>4049</v>
      </c>
      <c r="G120" s="9">
        <v>2007</v>
      </c>
      <c r="H120" s="9">
        <v>3</v>
      </c>
      <c r="J120" s="7" t="s">
        <v>4757</v>
      </c>
      <c r="K120" s="6" t="s">
        <v>4050</v>
      </c>
      <c r="L120" s="9" t="s">
        <v>513</v>
      </c>
      <c r="M120" s="6">
        <v>1500</v>
      </c>
      <c r="N120" s="6" t="s">
        <v>4051</v>
      </c>
    </row>
    <row r="121" spans="1:14" ht="13.5">
      <c r="A121" s="6" t="s">
        <v>493</v>
      </c>
      <c r="B121" s="7" t="s">
        <v>884</v>
      </c>
      <c r="C121" s="6" t="s">
        <v>4052</v>
      </c>
      <c r="D121" s="6" t="s">
        <v>4053</v>
      </c>
      <c r="G121" s="9">
        <v>2007</v>
      </c>
      <c r="H121" s="9">
        <v>6</v>
      </c>
      <c r="J121" s="7" t="s">
        <v>4736</v>
      </c>
      <c r="K121" s="6" t="s">
        <v>4054</v>
      </c>
      <c r="L121" s="9" t="s">
        <v>513</v>
      </c>
      <c r="M121" s="6">
        <v>1900</v>
      </c>
      <c r="N121" s="6" t="s">
        <v>4051</v>
      </c>
    </row>
    <row r="122" spans="1:14" ht="13.5">
      <c r="A122" s="6" t="s">
        <v>493</v>
      </c>
      <c r="B122" s="7" t="s">
        <v>885</v>
      </c>
      <c r="C122" s="6" t="s">
        <v>4055</v>
      </c>
      <c r="D122" s="6" t="s">
        <v>4758</v>
      </c>
      <c r="G122" s="9">
        <v>2007</v>
      </c>
      <c r="H122" s="9">
        <v>2</v>
      </c>
      <c r="J122" s="7" t="s">
        <v>4759</v>
      </c>
      <c r="K122" s="6" t="s">
        <v>4056</v>
      </c>
      <c r="L122" s="9" t="s">
        <v>513</v>
      </c>
      <c r="M122" s="6">
        <v>600</v>
      </c>
      <c r="N122" s="6" t="s">
        <v>4057</v>
      </c>
    </row>
    <row r="123" spans="1:14" ht="13.5">
      <c r="A123" s="6" t="s">
        <v>493</v>
      </c>
      <c r="B123" s="7" t="s">
        <v>886</v>
      </c>
      <c r="C123" s="6" t="s">
        <v>4907</v>
      </c>
      <c r="D123" s="6" t="s">
        <v>4058</v>
      </c>
      <c r="G123" s="9">
        <v>2007</v>
      </c>
      <c r="H123" s="9">
        <v>5</v>
      </c>
      <c r="J123" s="7" t="s">
        <v>4760</v>
      </c>
      <c r="K123" s="6" t="s">
        <v>4059</v>
      </c>
      <c r="L123" s="9" t="s">
        <v>513</v>
      </c>
      <c r="M123" s="6">
        <v>1600</v>
      </c>
      <c r="N123" s="6" t="s">
        <v>4057</v>
      </c>
    </row>
    <row r="124" spans="1:14" ht="13.5">
      <c r="A124" s="6" t="s">
        <v>493</v>
      </c>
      <c r="B124" s="7" t="s">
        <v>887</v>
      </c>
      <c r="C124" s="6" t="s">
        <v>4060</v>
      </c>
      <c r="D124" s="6" t="s">
        <v>4061</v>
      </c>
      <c r="G124" s="9">
        <v>2007</v>
      </c>
      <c r="H124" s="9">
        <v>6</v>
      </c>
      <c r="J124" s="7" t="s">
        <v>4761</v>
      </c>
      <c r="K124" s="6" t="s">
        <v>4062</v>
      </c>
      <c r="L124" s="9" t="s">
        <v>495</v>
      </c>
      <c r="M124" s="6">
        <v>2400</v>
      </c>
      <c r="N124" s="6" t="s">
        <v>4057</v>
      </c>
    </row>
    <row r="125" spans="1:14" ht="13.5">
      <c r="A125" s="6" t="s">
        <v>493</v>
      </c>
      <c r="B125" s="7" t="s">
        <v>888</v>
      </c>
      <c r="C125" s="6" t="s">
        <v>4063</v>
      </c>
      <c r="D125" s="6" t="s">
        <v>4064</v>
      </c>
      <c r="G125" s="9">
        <v>2007</v>
      </c>
      <c r="H125" s="9">
        <v>8</v>
      </c>
      <c r="J125" s="7" t="s">
        <v>4762</v>
      </c>
      <c r="K125" s="6" t="s">
        <v>4065</v>
      </c>
      <c r="L125" s="9" t="s">
        <v>495</v>
      </c>
      <c r="M125" s="6">
        <v>2000</v>
      </c>
      <c r="N125" s="6" t="s">
        <v>4057</v>
      </c>
    </row>
    <row r="126" spans="1:14" ht="13.5">
      <c r="A126" s="6" t="s">
        <v>493</v>
      </c>
      <c r="B126" s="7" t="s">
        <v>889</v>
      </c>
      <c r="C126" s="6" t="s">
        <v>4066</v>
      </c>
      <c r="D126" s="6" t="s">
        <v>4067</v>
      </c>
      <c r="G126" s="9">
        <v>2007</v>
      </c>
      <c r="H126" s="9">
        <v>11</v>
      </c>
      <c r="J126" s="7" t="s">
        <v>788</v>
      </c>
      <c r="K126" s="6" t="s">
        <v>549</v>
      </c>
      <c r="L126" s="9" t="s">
        <v>513</v>
      </c>
      <c r="M126" s="6">
        <v>1200</v>
      </c>
      <c r="N126" s="6" t="s">
        <v>4057</v>
      </c>
    </row>
    <row r="127" spans="1:14" ht="13.5">
      <c r="A127" s="6" t="s">
        <v>493</v>
      </c>
      <c r="B127" s="7" t="s">
        <v>891</v>
      </c>
      <c r="C127" s="6" t="s">
        <v>4068</v>
      </c>
      <c r="D127" s="6" t="s">
        <v>4069</v>
      </c>
      <c r="G127" s="9">
        <v>2007</v>
      </c>
      <c r="H127" s="9">
        <v>12</v>
      </c>
      <c r="J127" s="7" t="s">
        <v>4763</v>
      </c>
      <c r="K127" s="6" t="s">
        <v>581</v>
      </c>
      <c r="L127" s="9" t="s">
        <v>503</v>
      </c>
      <c r="M127" s="6">
        <v>762</v>
      </c>
      <c r="N127" s="6" t="s">
        <v>4057</v>
      </c>
    </row>
    <row r="128" spans="1:14" ht="13.5">
      <c r="A128" s="6" t="s">
        <v>493</v>
      </c>
      <c r="B128" s="7" t="s">
        <v>893</v>
      </c>
      <c r="C128" s="6" t="s">
        <v>4070</v>
      </c>
      <c r="D128" s="6" t="s">
        <v>4071</v>
      </c>
      <c r="G128" s="9">
        <v>2007</v>
      </c>
      <c r="H128" s="9">
        <v>4</v>
      </c>
      <c r="J128" s="7" t="s">
        <v>4764</v>
      </c>
      <c r="K128" s="6" t="s">
        <v>3913</v>
      </c>
      <c r="L128" s="9" t="s">
        <v>503</v>
      </c>
      <c r="M128" s="6">
        <v>680</v>
      </c>
      <c r="N128" s="6" t="s">
        <v>4072</v>
      </c>
    </row>
    <row r="129" spans="1:14" ht="13.5">
      <c r="A129" s="6" t="s">
        <v>493</v>
      </c>
      <c r="B129" s="7" t="s">
        <v>896</v>
      </c>
      <c r="C129" s="6" t="s">
        <v>4073</v>
      </c>
      <c r="D129" s="6" t="s">
        <v>4074</v>
      </c>
      <c r="G129" s="9">
        <v>2007</v>
      </c>
      <c r="H129" s="9">
        <v>5</v>
      </c>
      <c r="J129" s="7" t="s">
        <v>4761</v>
      </c>
      <c r="K129" s="6" t="s">
        <v>4075</v>
      </c>
      <c r="L129" s="9" t="s">
        <v>513</v>
      </c>
      <c r="M129" s="6">
        <v>700</v>
      </c>
      <c r="N129" s="6" t="s">
        <v>4072</v>
      </c>
    </row>
    <row r="130" spans="1:14" ht="13.5">
      <c r="A130" s="6" t="s">
        <v>493</v>
      </c>
      <c r="B130" s="7" t="s">
        <v>898</v>
      </c>
      <c r="C130" s="6" t="s">
        <v>4076</v>
      </c>
      <c r="D130" s="6" t="s">
        <v>4077</v>
      </c>
      <c r="G130" s="9">
        <v>2007</v>
      </c>
      <c r="H130" s="9">
        <v>5</v>
      </c>
      <c r="J130" s="7" t="s">
        <v>1002</v>
      </c>
      <c r="K130" s="6" t="s">
        <v>4078</v>
      </c>
      <c r="L130" s="9" t="s">
        <v>499</v>
      </c>
      <c r="M130" s="6">
        <v>952</v>
      </c>
      <c r="N130" s="6" t="s">
        <v>4072</v>
      </c>
    </row>
    <row r="131" spans="1:14" ht="13.5">
      <c r="A131" s="6" t="s">
        <v>493</v>
      </c>
      <c r="B131" s="7" t="s">
        <v>900</v>
      </c>
      <c r="C131" s="6" t="s">
        <v>4079</v>
      </c>
      <c r="D131" s="6" t="s">
        <v>4765</v>
      </c>
      <c r="G131" s="9">
        <v>2007</v>
      </c>
      <c r="H131" s="9">
        <v>5</v>
      </c>
      <c r="J131" s="7" t="s">
        <v>4766</v>
      </c>
      <c r="K131" s="6" t="s">
        <v>494</v>
      </c>
      <c r="L131" s="9" t="s">
        <v>513</v>
      </c>
      <c r="M131" s="6">
        <v>1280</v>
      </c>
      <c r="N131" s="6" t="s">
        <v>4072</v>
      </c>
    </row>
    <row r="132" spans="1:14" ht="13.5">
      <c r="A132" s="6" t="s">
        <v>493</v>
      </c>
      <c r="B132" s="7" t="s">
        <v>902</v>
      </c>
      <c r="C132" s="6" t="s">
        <v>4080</v>
      </c>
      <c r="D132" s="6" t="s">
        <v>4081</v>
      </c>
      <c r="G132" s="9">
        <v>2007</v>
      </c>
      <c r="H132" s="9">
        <v>7</v>
      </c>
      <c r="J132" s="7" t="s">
        <v>4699</v>
      </c>
      <c r="K132" s="6" t="s">
        <v>600</v>
      </c>
      <c r="L132" s="9" t="s">
        <v>537</v>
      </c>
      <c r="M132" s="6">
        <v>780</v>
      </c>
      <c r="N132" s="6" t="s">
        <v>4072</v>
      </c>
    </row>
    <row r="133" spans="1:14" ht="13.5">
      <c r="A133" s="6" t="s">
        <v>493</v>
      </c>
      <c r="B133" s="7" t="s">
        <v>904</v>
      </c>
      <c r="C133" s="6" t="s">
        <v>4082</v>
      </c>
      <c r="D133" s="6" t="s">
        <v>4083</v>
      </c>
      <c r="G133" s="9">
        <v>2007</v>
      </c>
      <c r="H133" s="9">
        <v>7</v>
      </c>
      <c r="J133" s="7" t="s">
        <v>4737</v>
      </c>
      <c r="K133" s="6" t="s">
        <v>4084</v>
      </c>
      <c r="L133" s="9" t="s">
        <v>503</v>
      </c>
      <c r="M133" s="6">
        <v>740</v>
      </c>
      <c r="N133" s="6" t="s">
        <v>4072</v>
      </c>
    </row>
    <row r="134" spans="1:14" ht="13.5">
      <c r="A134" s="6" t="s">
        <v>493</v>
      </c>
      <c r="B134" s="7" t="s">
        <v>906</v>
      </c>
      <c r="C134" s="6" t="s">
        <v>4085</v>
      </c>
      <c r="D134" s="6" t="s">
        <v>4086</v>
      </c>
      <c r="G134" s="9">
        <v>2007</v>
      </c>
      <c r="H134" s="9">
        <v>7</v>
      </c>
      <c r="J134" s="7" t="s">
        <v>4766</v>
      </c>
      <c r="K134" s="6" t="s">
        <v>4087</v>
      </c>
      <c r="L134" s="9" t="s">
        <v>625</v>
      </c>
      <c r="M134" s="6">
        <v>880</v>
      </c>
      <c r="N134" s="6" t="s">
        <v>4072</v>
      </c>
    </row>
    <row r="135" spans="1:14" ht="13.5">
      <c r="A135" s="6" t="s">
        <v>493</v>
      </c>
      <c r="B135" s="7" t="s">
        <v>907</v>
      </c>
      <c r="C135" s="6" t="s">
        <v>4088</v>
      </c>
      <c r="D135" s="6" t="s">
        <v>4089</v>
      </c>
      <c r="G135" s="9">
        <v>2007</v>
      </c>
      <c r="H135" s="9">
        <v>7</v>
      </c>
      <c r="J135" s="7" t="s">
        <v>1084</v>
      </c>
      <c r="K135" s="6" t="s">
        <v>628</v>
      </c>
      <c r="L135" s="9" t="s">
        <v>513</v>
      </c>
      <c r="M135" s="6">
        <v>1200</v>
      </c>
      <c r="N135" s="6" t="s">
        <v>4072</v>
      </c>
    </row>
    <row r="136" spans="1:14" ht="13.5">
      <c r="A136" s="6" t="s">
        <v>493</v>
      </c>
      <c r="B136" s="7" t="s">
        <v>909</v>
      </c>
      <c r="C136" s="6" t="s">
        <v>4090</v>
      </c>
      <c r="D136" s="6" t="s">
        <v>4091</v>
      </c>
      <c r="G136" s="9">
        <v>2007</v>
      </c>
      <c r="H136" s="9">
        <v>9</v>
      </c>
      <c r="J136" s="7" t="s">
        <v>736</v>
      </c>
      <c r="K136" s="6" t="s">
        <v>4087</v>
      </c>
      <c r="L136" s="9" t="s">
        <v>495</v>
      </c>
      <c r="M136" s="6">
        <v>1000</v>
      </c>
      <c r="N136" s="6" t="s">
        <v>4072</v>
      </c>
    </row>
    <row r="137" spans="1:14" ht="13.5">
      <c r="A137" s="6" t="s">
        <v>493</v>
      </c>
      <c r="B137" s="7" t="s">
        <v>910</v>
      </c>
      <c r="C137" s="6" t="s">
        <v>4092</v>
      </c>
      <c r="D137" s="6" t="s">
        <v>3930</v>
      </c>
      <c r="G137" s="9">
        <v>2007</v>
      </c>
      <c r="H137" s="9">
        <v>10</v>
      </c>
      <c r="J137" s="7" t="s">
        <v>4742</v>
      </c>
      <c r="K137" s="6" t="s">
        <v>4093</v>
      </c>
      <c r="L137" s="9" t="s">
        <v>503</v>
      </c>
      <c r="M137" s="6">
        <v>700</v>
      </c>
      <c r="N137" s="6" t="s">
        <v>4072</v>
      </c>
    </row>
    <row r="138" spans="1:14" ht="13.5">
      <c r="A138" s="6" t="s">
        <v>493</v>
      </c>
      <c r="B138" s="7" t="s">
        <v>912</v>
      </c>
      <c r="C138" s="6" t="s">
        <v>4094</v>
      </c>
      <c r="D138" s="6" t="s">
        <v>4095</v>
      </c>
      <c r="G138" s="9">
        <v>2007</v>
      </c>
      <c r="H138" s="9">
        <v>12</v>
      </c>
      <c r="J138" s="7" t="s">
        <v>684</v>
      </c>
      <c r="K138" s="6" t="s">
        <v>4096</v>
      </c>
      <c r="L138" s="9" t="s">
        <v>537</v>
      </c>
      <c r="M138" s="6">
        <v>552</v>
      </c>
      <c r="N138" s="6" t="s">
        <v>4072</v>
      </c>
    </row>
    <row r="139" spans="1:14" ht="13.5">
      <c r="A139" s="6" t="s">
        <v>493</v>
      </c>
      <c r="B139" s="7" t="s">
        <v>914</v>
      </c>
      <c r="C139" s="6" t="s">
        <v>4097</v>
      </c>
      <c r="D139" s="6" t="s">
        <v>4098</v>
      </c>
      <c r="G139" s="9">
        <v>2007</v>
      </c>
      <c r="H139" s="9">
        <v>11</v>
      </c>
      <c r="J139" s="7" t="s">
        <v>4722</v>
      </c>
      <c r="K139" s="6" t="s">
        <v>4099</v>
      </c>
      <c r="L139" s="9" t="s">
        <v>495</v>
      </c>
      <c r="M139" s="6">
        <v>2280</v>
      </c>
      <c r="N139" s="6" t="s">
        <v>4100</v>
      </c>
    </row>
    <row r="140" spans="1:14" ht="13.5">
      <c r="A140" s="6" t="s">
        <v>493</v>
      </c>
      <c r="B140" s="7" t="s">
        <v>915</v>
      </c>
      <c r="C140" s="6" t="s">
        <v>4101</v>
      </c>
      <c r="D140" s="6" t="s">
        <v>4102</v>
      </c>
      <c r="G140" s="9">
        <v>2007</v>
      </c>
      <c r="H140" s="9">
        <v>7</v>
      </c>
      <c r="J140" s="7" t="s">
        <v>4701</v>
      </c>
      <c r="K140" s="6" t="s">
        <v>536</v>
      </c>
      <c r="L140" s="9" t="s">
        <v>537</v>
      </c>
      <c r="M140" s="6">
        <v>476</v>
      </c>
      <c r="N140" s="6" t="s">
        <v>4103</v>
      </c>
    </row>
    <row r="141" spans="1:14" ht="13.5">
      <c r="A141" s="6" t="s">
        <v>493</v>
      </c>
      <c r="B141" s="7" t="s">
        <v>918</v>
      </c>
      <c r="C141" s="6" t="s">
        <v>4104</v>
      </c>
      <c r="D141" s="6" t="s">
        <v>4105</v>
      </c>
      <c r="G141" s="9">
        <v>2007</v>
      </c>
      <c r="H141" s="9">
        <v>8</v>
      </c>
      <c r="J141" s="7" t="s">
        <v>4698</v>
      </c>
      <c r="K141" s="6" t="s">
        <v>3931</v>
      </c>
      <c r="L141" s="9" t="s">
        <v>513</v>
      </c>
      <c r="M141" s="6">
        <v>1700</v>
      </c>
      <c r="N141" s="6" t="s">
        <v>4103</v>
      </c>
    </row>
    <row r="142" spans="1:14" ht="13.5">
      <c r="A142" s="6" t="s">
        <v>493</v>
      </c>
      <c r="B142" s="7" t="s">
        <v>919</v>
      </c>
      <c r="C142" s="6" t="s">
        <v>4106</v>
      </c>
      <c r="D142" s="6" t="s">
        <v>4107</v>
      </c>
      <c r="G142" s="9">
        <v>2007</v>
      </c>
      <c r="H142" s="9">
        <v>10</v>
      </c>
      <c r="J142" s="7" t="s">
        <v>809</v>
      </c>
      <c r="K142" s="6" t="s">
        <v>4108</v>
      </c>
      <c r="L142" s="9" t="s">
        <v>503</v>
      </c>
      <c r="M142" s="6">
        <v>1048</v>
      </c>
      <c r="N142" s="6" t="s">
        <v>4103</v>
      </c>
    </row>
    <row r="143" spans="1:14" ht="13.5">
      <c r="A143" s="6" t="s">
        <v>493</v>
      </c>
      <c r="B143" s="7" t="s">
        <v>921</v>
      </c>
      <c r="C143" s="6" t="s">
        <v>4109</v>
      </c>
      <c r="D143" s="6" t="s">
        <v>4110</v>
      </c>
      <c r="G143" s="9">
        <v>2007</v>
      </c>
      <c r="H143" s="9">
        <v>10</v>
      </c>
      <c r="J143" s="7" t="s">
        <v>1379</v>
      </c>
      <c r="K143" s="6" t="s">
        <v>4111</v>
      </c>
      <c r="L143" s="9" t="s">
        <v>513</v>
      </c>
      <c r="M143" s="6">
        <v>1200</v>
      </c>
      <c r="N143" s="6" t="s">
        <v>4103</v>
      </c>
    </row>
    <row r="144" spans="1:14" ht="13.5">
      <c r="A144" s="6" t="s">
        <v>493</v>
      </c>
      <c r="B144" s="7" t="s">
        <v>922</v>
      </c>
      <c r="C144" s="6" t="s">
        <v>4112</v>
      </c>
      <c r="D144" s="6" t="s">
        <v>4113</v>
      </c>
      <c r="G144" s="9">
        <v>2007</v>
      </c>
      <c r="H144" s="9">
        <v>11</v>
      </c>
      <c r="J144" s="7" t="s">
        <v>756</v>
      </c>
      <c r="K144" s="6" t="s">
        <v>4114</v>
      </c>
      <c r="L144" s="9" t="s">
        <v>537</v>
      </c>
      <c r="M144" s="6">
        <v>552</v>
      </c>
      <c r="N144" s="6" t="s">
        <v>4103</v>
      </c>
    </row>
    <row r="145" spans="1:14" ht="13.5">
      <c r="A145" s="6" t="s">
        <v>493</v>
      </c>
      <c r="B145" s="7" t="s">
        <v>923</v>
      </c>
      <c r="C145" s="6" t="s">
        <v>4115</v>
      </c>
      <c r="D145" s="6" t="s">
        <v>4116</v>
      </c>
      <c r="G145" s="9">
        <v>2007</v>
      </c>
      <c r="H145" s="9">
        <v>1</v>
      </c>
      <c r="J145" s="7" t="s">
        <v>1364</v>
      </c>
      <c r="K145" s="6" t="s">
        <v>4117</v>
      </c>
      <c r="L145" s="9" t="s">
        <v>513</v>
      </c>
      <c r="M145" s="6">
        <v>3000</v>
      </c>
      <c r="N145" s="6" t="s">
        <v>4118</v>
      </c>
    </row>
    <row r="146" spans="1:14" ht="13.5">
      <c r="A146" s="6" t="s">
        <v>493</v>
      </c>
      <c r="B146" s="7" t="s">
        <v>924</v>
      </c>
      <c r="C146" s="6" t="s">
        <v>4119</v>
      </c>
      <c r="D146" s="6" t="s">
        <v>656</v>
      </c>
      <c r="G146" s="9">
        <v>2007</v>
      </c>
      <c r="H146" s="9">
        <v>1</v>
      </c>
      <c r="J146" s="7" t="s">
        <v>4767</v>
      </c>
      <c r="K146" s="6" t="s">
        <v>4120</v>
      </c>
      <c r="L146" s="9" t="s">
        <v>499</v>
      </c>
      <c r="M146" s="6">
        <v>2000</v>
      </c>
      <c r="N146" s="6" t="s">
        <v>4118</v>
      </c>
    </row>
    <row r="147" spans="1:14" ht="13.5">
      <c r="A147" s="6" t="s">
        <v>493</v>
      </c>
      <c r="B147" s="7" t="s">
        <v>927</v>
      </c>
      <c r="C147" s="6" t="s">
        <v>4915</v>
      </c>
      <c r="D147" s="6" t="s">
        <v>4121</v>
      </c>
      <c r="G147" s="9">
        <v>2007</v>
      </c>
      <c r="H147" s="9">
        <v>3</v>
      </c>
      <c r="J147" s="7" t="s">
        <v>1246</v>
      </c>
      <c r="K147" s="6" t="s">
        <v>586</v>
      </c>
      <c r="L147" s="9" t="s">
        <v>503</v>
      </c>
      <c r="M147" s="6">
        <v>876</v>
      </c>
      <c r="N147" s="6" t="s">
        <v>4118</v>
      </c>
    </row>
    <row r="148" spans="1:14" ht="13.5">
      <c r="A148" s="6" t="s">
        <v>493</v>
      </c>
      <c r="B148" s="7" t="s">
        <v>929</v>
      </c>
      <c r="C148" s="6" t="s">
        <v>4122</v>
      </c>
      <c r="D148" s="6" t="s">
        <v>4123</v>
      </c>
      <c r="G148" s="9">
        <v>2007</v>
      </c>
      <c r="H148" s="9">
        <v>3</v>
      </c>
      <c r="J148" s="7" t="s">
        <v>4731</v>
      </c>
      <c r="K148" s="6" t="s">
        <v>4768</v>
      </c>
      <c r="L148" s="9" t="s">
        <v>495</v>
      </c>
      <c r="M148" s="6">
        <v>1429</v>
      </c>
      <c r="N148" s="6" t="s">
        <v>4118</v>
      </c>
    </row>
    <row r="149" spans="1:14" ht="13.5">
      <c r="A149" s="6" t="s">
        <v>493</v>
      </c>
      <c r="B149" s="7" t="s">
        <v>930</v>
      </c>
      <c r="C149" s="6" t="s">
        <v>4124</v>
      </c>
      <c r="D149" s="6" t="s">
        <v>4125</v>
      </c>
      <c r="G149" s="9">
        <v>2007</v>
      </c>
      <c r="H149" s="9">
        <v>4</v>
      </c>
      <c r="J149" s="7" t="s">
        <v>1809</v>
      </c>
      <c r="K149" s="6" t="s">
        <v>4126</v>
      </c>
      <c r="L149" s="9" t="s">
        <v>513</v>
      </c>
      <c r="M149" s="6">
        <v>700</v>
      </c>
      <c r="N149" s="6" t="s">
        <v>4118</v>
      </c>
    </row>
    <row r="150" spans="1:14" ht="13.5">
      <c r="A150" s="6" t="s">
        <v>493</v>
      </c>
      <c r="B150" s="7" t="s">
        <v>931</v>
      </c>
      <c r="C150" s="6" t="s">
        <v>4127</v>
      </c>
      <c r="D150" s="6" t="s">
        <v>4125</v>
      </c>
      <c r="G150" s="9">
        <v>2007</v>
      </c>
      <c r="H150" s="9">
        <v>4</v>
      </c>
      <c r="J150" s="7" t="s">
        <v>1809</v>
      </c>
      <c r="K150" s="6" t="s">
        <v>4126</v>
      </c>
      <c r="L150" s="9" t="s">
        <v>513</v>
      </c>
      <c r="M150" s="6">
        <v>700</v>
      </c>
      <c r="N150" s="6" t="s">
        <v>4118</v>
      </c>
    </row>
    <row r="151" spans="1:14" ht="13.5">
      <c r="A151" s="6" t="s">
        <v>493</v>
      </c>
      <c r="B151" s="7" t="s">
        <v>933</v>
      </c>
      <c r="C151" s="6" t="s">
        <v>4916</v>
      </c>
      <c r="D151" s="6" t="s">
        <v>4128</v>
      </c>
      <c r="G151" s="9">
        <v>2007</v>
      </c>
      <c r="H151" s="9">
        <v>4</v>
      </c>
      <c r="J151" s="7" t="s">
        <v>1425</v>
      </c>
      <c r="K151" s="6" t="s">
        <v>586</v>
      </c>
      <c r="L151" s="9" t="s">
        <v>537</v>
      </c>
      <c r="M151" s="6">
        <v>743</v>
      </c>
      <c r="N151" s="6" t="s">
        <v>4118</v>
      </c>
    </row>
    <row r="152" spans="1:14" ht="13.5">
      <c r="A152" s="6" t="s">
        <v>493</v>
      </c>
      <c r="B152" s="7" t="s">
        <v>935</v>
      </c>
      <c r="C152" s="6" t="s">
        <v>4129</v>
      </c>
      <c r="D152" s="6" t="s">
        <v>4769</v>
      </c>
      <c r="G152" s="9">
        <v>2007</v>
      </c>
      <c r="H152" s="9">
        <v>5</v>
      </c>
      <c r="J152" s="7" t="s">
        <v>1256</v>
      </c>
      <c r="K152" s="6" t="s">
        <v>4130</v>
      </c>
      <c r="L152" s="9" t="s">
        <v>578</v>
      </c>
      <c r="M152" s="6">
        <v>1333</v>
      </c>
      <c r="N152" s="6" t="s">
        <v>4118</v>
      </c>
    </row>
    <row r="153" spans="1:14" ht="13.5">
      <c r="A153" s="6" t="s">
        <v>493</v>
      </c>
      <c r="B153" s="7" t="s">
        <v>938</v>
      </c>
      <c r="C153" s="6" t="s">
        <v>4131</v>
      </c>
      <c r="D153" s="6" t="s">
        <v>4132</v>
      </c>
      <c r="G153" s="9">
        <v>2007</v>
      </c>
      <c r="H153" s="9">
        <v>6</v>
      </c>
      <c r="J153" s="7" t="s">
        <v>4770</v>
      </c>
      <c r="K153" s="6" t="s">
        <v>514</v>
      </c>
      <c r="L153" s="9" t="s">
        <v>537</v>
      </c>
      <c r="M153" s="6">
        <v>571</v>
      </c>
      <c r="N153" s="6" t="s">
        <v>4118</v>
      </c>
    </row>
    <row r="154" spans="1:14" ht="13.5">
      <c r="A154" s="6" t="s">
        <v>493</v>
      </c>
      <c r="B154" s="7" t="s">
        <v>940</v>
      </c>
      <c r="C154" s="6" t="s">
        <v>4133</v>
      </c>
      <c r="D154" s="6" t="s">
        <v>4771</v>
      </c>
      <c r="G154" s="9">
        <v>2007</v>
      </c>
      <c r="H154" s="9">
        <v>12</v>
      </c>
      <c r="J154" s="7" t="s">
        <v>4772</v>
      </c>
      <c r="K154" s="6" t="s">
        <v>4134</v>
      </c>
      <c r="L154" s="9" t="s">
        <v>513</v>
      </c>
      <c r="M154" s="6">
        <v>1600</v>
      </c>
      <c r="N154" s="6" t="s">
        <v>4118</v>
      </c>
    </row>
    <row r="155" spans="1:14" ht="13.5">
      <c r="A155" s="6" t="s">
        <v>493</v>
      </c>
      <c r="B155" s="7" t="s">
        <v>941</v>
      </c>
      <c r="C155" s="6" t="s">
        <v>4773</v>
      </c>
      <c r="D155" s="6" t="s">
        <v>4135</v>
      </c>
      <c r="G155" s="9">
        <v>2007</v>
      </c>
      <c r="H155" s="9">
        <v>12</v>
      </c>
      <c r="J155" s="7" t="s">
        <v>987</v>
      </c>
      <c r="K155" s="6" t="s">
        <v>4134</v>
      </c>
      <c r="L155" s="9" t="s">
        <v>513</v>
      </c>
      <c r="M155" s="6">
        <v>1800</v>
      </c>
      <c r="N155" s="6" t="s">
        <v>4118</v>
      </c>
    </row>
    <row r="156" spans="1:14" ht="13.5">
      <c r="A156" s="6" t="s">
        <v>493</v>
      </c>
      <c r="B156" s="7" t="s">
        <v>942</v>
      </c>
      <c r="C156" s="6" t="s">
        <v>4136</v>
      </c>
      <c r="D156" s="6" t="s">
        <v>4137</v>
      </c>
      <c r="G156" s="9">
        <v>2007</v>
      </c>
      <c r="H156" s="9">
        <v>12</v>
      </c>
      <c r="J156" s="7" t="s">
        <v>993</v>
      </c>
      <c r="K156" s="6" t="s">
        <v>621</v>
      </c>
      <c r="L156" s="9" t="s">
        <v>513</v>
      </c>
      <c r="M156" s="6">
        <v>476</v>
      </c>
      <c r="N156" s="6" t="s">
        <v>4118</v>
      </c>
    </row>
    <row r="157" spans="1:14" ht="13.5">
      <c r="A157" s="6" t="s">
        <v>493</v>
      </c>
      <c r="B157" s="7" t="s">
        <v>943</v>
      </c>
      <c r="C157" s="6" t="s">
        <v>4138</v>
      </c>
      <c r="D157" s="6" t="s">
        <v>4139</v>
      </c>
      <c r="G157" s="9">
        <v>2007</v>
      </c>
      <c r="H157" s="9">
        <v>3</v>
      </c>
      <c r="J157" s="7" t="s">
        <v>809</v>
      </c>
      <c r="K157" s="6" t="s">
        <v>586</v>
      </c>
      <c r="L157" s="9" t="s">
        <v>537</v>
      </c>
      <c r="M157" s="6">
        <v>648</v>
      </c>
      <c r="N157" s="6" t="s">
        <v>4140</v>
      </c>
    </row>
    <row r="158" spans="1:14" ht="13.5">
      <c r="A158" s="6" t="s">
        <v>493</v>
      </c>
      <c r="B158" s="7" t="s">
        <v>945</v>
      </c>
      <c r="C158" s="6" t="s">
        <v>4141</v>
      </c>
      <c r="D158" s="6" t="s">
        <v>4132</v>
      </c>
      <c r="G158" s="9">
        <v>2007</v>
      </c>
      <c r="H158" s="9">
        <v>5</v>
      </c>
      <c r="J158" s="7" t="s">
        <v>4742</v>
      </c>
      <c r="K158" s="6" t="s">
        <v>4142</v>
      </c>
      <c r="L158" s="9" t="s">
        <v>537</v>
      </c>
      <c r="M158" s="6">
        <v>514</v>
      </c>
      <c r="N158" s="6" t="s">
        <v>4140</v>
      </c>
    </row>
    <row r="159" spans="1:14" ht="13.5">
      <c r="A159" s="6" t="s">
        <v>493</v>
      </c>
      <c r="B159" s="7" t="s">
        <v>946</v>
      </c>
      <c r="C159" s="6" t="s">
        <v>4143</v>
      </c>
      <c r="D159" s="6" t="s">
        <v>4144</v>
      </c>
      <c r="G159" s="9">
        <v>2007</v>
      </c>
      <c r="H159" s="9">
        <v>3</v>
      </c>
      <c r="J159" s="7" t="s">
        <v>4774</v>
      </c>
      <c r="K159" s="6" t="s">
        <v>600</v>
      </c>
      <c r="L159" s="9" t="s">
        <v>503</v>
      </c>
      <c r="M159" s="6">
        <v>680</v>
      </c>
      <c r="N159" s="6" t="s">
        <v>4145</v>
      </c>
    </row>
    <row r="160" spans="1:14" ht="13.5">
      <c r="A160" s="6" t="s">
        <v>493</v>
      </c>
      <c r="B160" s="7" t="s">
        <v>948</v>
      </c>
      <c r="C160" s="6" t="s">
        <v>4146</v>
      </c>
      <c r="D160" s="6" t="s">
        <v>4147</v>
      </c>
      <c r="G160" s="9">
        <v>2007</v>
      </c>
      <c r="H160" s="9">
        <v>5</v>
      </c>
      <c r="J160" s="7" t="s">
        <v>4697</v>
      </c>
      <c r="K160" s="6" t="s">
        <v>4148</v>
      </c>
      <c r="L160" s="9" t="s">
        <v>537</v>
      </c>
      <c r="M160" s="6">
        <v>630</v>
      </c>
      <c r="N160" s="6" t="s">
        <v>4145</v>
      </c>
    </row>
    <row r="161" spans="1:14" ht="13.5">
      <c r="A161" s="6" t="s">
        <v>493</v>
      </c>
      <c r="B161" s="7" t="s">
        <v>949</v>
      </c>
      <c r="C161" s="6" t="s">
        <v>4908</v>
      </c>
      <c r="D161" s="6" t="s">
        <v>4149</v>
      </c>
      <c r="G161" s="9">
        <v>2007</v>
      </c>
      <c r="H161" s="9">
        <v>9</v>
      </c>
      <c r="J161" s="7" t="s">
        <v>4753</v>
      </c>
      <c r="K161" s="6" t="s">
        <v>3899</v>
      </c>
      <c r="L161" s="9" t="s">
        <v>503</v>
      </c>
      <c r="M161" s="6">
        <v>760</v>
      </c>
      <c r="N161" s="6" t="s">
        <v>4145</v>
      </c>
    </row>
    <row r="162" spans="1:14" ht="13.5">
      <c r="A162" s="6" t="s">
        <v>493</v>
      </c>
      <c r="B162" s="7" t="s">
        <v>951</v>
      </c>
      <c r="C162" s="6" t="s">
        <v>4150</v>
      </c>
      <c r="D162" s="6" t="s">
        <v>4151</v>
      </c>
      <c r="G162" s="9">
        <v>2007</v>
      </c>
      <c r="H162" s="9">
        <v>10</v>
      </c>
      <c r="J162" s="7" t="s">
        <v>1246</v>
      </c>
      <c r="K162" s="6" t="s">
        <v>4152</v>
      </c>
      <c r="L162" s="9" t="s">
        <v>513</v>
      </c>
      <c r="M162" s="6">
        <v>1500</v>
      </c>
      <c r="N162" s="6" t="s">
        <v>4153</v>
      </c>
    </row>
    <row r="163" spans="1:14" ht="13.5">
      <c r="A163" s="6" t="s">
        <v>493</v>
      </c>
      <c r="B163" s="7" t="s">
        <v>952</v>
      </c>
      <c r="C163" s="6" t="s">
        <v>4154</v>
      </c>
      <c r="D163" s="6" t="s">
        <v>4155</v>
      </c>
      <c r="G163" s="9">
        <v>2007</v>
      </c>
      <c r="H163" s="9">
        <v>10</v>
      </c>
      <c r="J163" s="7" t="s">
        <v>4775</v>
      </c>
      <c r="K163" s="6" t="s">
        <v>4156</v>
      </c>
      <c r="L163" s="9" t="s">
        <v>495</v>
      </c>
      <c r="M163" s="6">
        <v>2400</v>
      </c>
      <c r="N163" s="6" t="s">
        <v>4153</v>
      </c>
    </row>
    <row r="164" spans="1:14" ht="13.5">
      <c r="A164" s="6" t="s">
        <v>493</v>
      </c>
      <c r="B164" s="7" t="s">
        <v>954</v>
      </c>
      <c r="C164" s="6" t="s">
        <v>4157</v>
      </c>
      <c r="D164" s="6" t="s">
        <v>4158</v>
      </c>
      <c r="G164" s="9">
        <v>2007</v>
      </c>
      <c r="H164" s="9">
        <v>8</v>
      </c>
      <c r="J164" s="7" t="s">
        <v>1377</v>
      </c>
      <c r="K164" s="6" t="s">
        <v>536</v>
      </c>
      <c r="L164" s="9" t="s">
        <v>513</v>
      </c>
      <c r="M164" s="6">
        <v>1500</v>
      </c>
      <c r="N164" s="6" t="s">
        <v>4159</v>
      </c>
    </row>
    <row r="165" spans="1:14" ht="13.5">
      <c r="A165" s="6" t="s">
        <v>493</v>
      </c>
      <c r="B165" s="7" t="s">
        <v>956</v>
      </c>
      <c r="C165" s="6" t="s">
        <v>4160</v>
      </c>
      <c r="D165" s="6" t="s">
        <v>4161</v>
      </c>
      <c r="G165" s="9">
        <v>2007</v>
      </c>
      <c r="H165" s="9">
        <v>8</v>
      </c>
      <c r="J165" s="7" t="s">
        <v>4776</v>
      </c>
      <c r="K165" s="6" t="s">
        <v>3954</v>
      </c>
      <c r="L165" s="9" t="s">
        <v>513</v>
      </c>
      <c r="M165" s="6">
        <v>2000</v>
      </c>
      <c r="N165" s="6" t="s">
        <v>4159</v>
      </c>
    </row>
    <row r="166" spans="1:14" ht="13.5">
      <c r="A166" s="6" t="s">
        <v>493</v>
      </c>
      <c r="B166" s="7" t="s">
        <v>958</v>
      </c>
      <c r="C166" s="6" t="s">
        <v>4162</v>
      </c>
      <c r="D166" s="6" t="s">
        <v>4163</v>
      </c>
      <c r="G166" s="9">
        <v>2007</v>
      </c>
      <c r="H166" s="9">
        <v>9</v>
      </c>
      <c r="J166" s="7" t="s">
        <v>4699</v>
      </c>
      <c r="K166" s="6" t="s">
        <v>4164</v>
      </c>
      <c r="L166" s="9" t="s">
        <v>513</v>
      </c>
      <c r="M166" s="6">
        <v>1800</v>
      </c>
      <c r="N166" s="6" t="s">
        <v>4159</v>
      </c>
    </row>
    <row r="167" spans="1:14" ht="13.5">
      <c r="A167" s="6" t="s">
        <v>493</v>
      </c>
      <c r="B167" s="7" t="s">
        <v>960</v>
      </c>
      <c r="C167" s="6" t="s">
        <v>4165</v>
      </c>
      <c r="D167" s="6" t="s">
        <v>4166</v>
      </c>
      <c r="G167" s="9">
        <v>2007</v>
      </c>
      <c r="H167" s="9">
        <v>9</v>
      </c>
      <c r="J167" s="7" t="s">
        <v>769</v>
      </c>
      <c r="K167" s="6" t="s">
        <v>4167</v>
      </c>
      <c r="L167" s="9" t="s">
        <v>513</v>
      </c>
      <c r="M167" s="6">
        <v>2000</v>
      </c>
      <c r="N167" s="6" t="s">
        <v>4159</v>
      </c>
    </row>
    <row r="168" spans="1:14" ht="13.5">
      <c r="A168" s="6" t="s">
        <v>493</v>
      </c>
      <c r="B168" s="7" t="s">
        <v>962</v>
      </c>
      <c r="C168" s="6" t="s">
        <v>4168</v>
      </c>
      <c r="D168" s="6" t="s">
        <v>4169</v>
      </c>
      <c r="G168" s="9">
        <v>2007</v>
      </c>
      <c r="H168" s="9">
        <v>12</v>
      </c>
      <c r="J168" s="7" t="s">
        <v>4761</v>
      </c>
      <c r="K168" s="6" t="s">
        <v>4170</v>
      </c>
      <c r="L168" s="9" t="s">
        <v>513</v>
      </c>
      <c r="M168" s="6">
        <v>1200</v>
      </c>
      <c r="N168" s="6" t="s">
        <v>4159</v>
      </c>
    </row>
    <row r="169" spans="1:14" ht="13.5">
      <c r="A169" s="6" t="s">
        <v>493</v>
      </c>
      <c r="B169" s="7" t="s">
        <v>965</v>
      </c>
      <c r="C169" s="6" t="s">
        <v>4171</v>
      </c>
      <c r="D169" s="6" t="s">
        <v>4172</v>
      </c>
      <c r="G169" s="9">
        <v>2007</v>
      </c>
      <c r="H169" s="9">
        <v>12</v>
      </c>
      <c r="J169" s="7" t="s">
        <v>4736</v>
      </c>
      <c r="K169" s="6" t="s">
        <v>586</v>
      </c>
      <c r="L169" s="9" t="s">
        <v>503</v>
      </c>
      <c r="M169" s="6">
        <v>800</v>
      </c>
      <c r="N169" s="6" t="s">
        <v>4159</v>
      </c>
    </row>
    <row r="170" spans="1:14" ht="13.5">
      <c r="A170" s="6" t="s">
        <v>493</v>
      </c>
      <c r="B170" s="7" t="s">
        <v>967</v>
      </c>
      <c r="C170" s="6" t="s">
        <v>4173</v>
      </c>
      <c r="D170" s="6" t="s">
        <v>4174</v>
      </c>
      <c r="G170" s="9">
        <v>2007</v>
      </c>
      <c r="H170" s="9">
        <v>1</v>
      </c>
      <c r="J170" s="7" t="s">
        <v>4774</v>
      </c>
      <c r="K170" s="6" t="s">
        <v>3913</v>
      </c>
      <c r="L170" s="9" t="s">
        <v>503</v>
      </c>
      <c r="M170" s="6">
        <v>780</v>
      </c>
      <c r="N170" s="6" t="s">
        <v>4175</v>
      </c>
    </row>
    <row r="171" spans="1:14" ht="13.5">
      <c r="A171" s="6" t="s">
        <v>493</v>
      </c>
      <c r="B171" s="7" t="s">
        <v>968</v>
      </c>
      <c r="C171" s="6" t="s">
        <v>4909</v>
      </c>
      <c r="D171" s="6" t="s">
        <v>4176</v>
      </c>
      <c r="G171" s="9">
        <v>2007</v>
      </c>
      <c r="H171" s="9">
        <v>2</v>
      </c>
      <c r="J171" s="7" t="s">
        <v>4774</v>
      </c>
      <c r="K171" s="6" t="s">
        <v>600</v>
      </c>
      <c r="L171" s="9" t="s">
        <v>503</v>
      </c>
      <c r="M171" s="6">
        <v>700</v>
      </c>
      <c r="N171" s="6" t="s">
        <v>4175</v>
      </c>
    </row>
    <row r="172" spans="1:14" ht="13.5">
      <c r="A172" s="6" t="s">
        <v>493</v>
      </c>
      <c r="B172" s="7" t="s">
        <v>970</v>
      </c>
      <c r="C172" s="6" t="s">
        <v>4177</v>
      </c>
      <c r="D172" s="6" t="s">
        <v>4017</v>
      </c>
      <c r="G172" s="9">
        <v>2007</v>
      </c>
      <c r="H172" s="9">
        <v>4</v>
      </c>
      <c r="J172" s="7" t="s">
        <v>1809</v>
      </c>
      <c r="K172" s="6" t="s">
        <v>607</v>
      </c>
      <c r="L172" s="9" t="s">
        <v>513</v>
      </c>
      <c r="M172" s="6">
        <v>1400</v>
      </c>
      <c r="N172" s="6" t="s">
        <v>4175</v>
      </c>
    </row>
    <row r="173" spans="1:14" ht="13.5">
      <c r="A173" s="6" t="s">
        <v>493</v>
      </c>
      <c r="B173" s="7" t="s">
        <v>972</v>
      </c>
      <c r="C173" s="6" t="s">
        <v>4178</v>
      </c>
      <c r="D173" s="6" t="s">
        <v>4179</v>
      </c>
      <c r="G173" s="9">
        <v>2007</v>
      </c>
      <c r="H173" s="9">
        <v>4</v>
      </c>
      <c r="J173" s="7" t="s">
        <v>4697</v>
      </c>
      <c r="K173" s="6" t="s">
        <v>586</v>
      </c>
      <c r="L173" s="9" t="s">
        <v>513</v>
      </c>
      <c r="M173" s="6">
        <v>850</v>
      </c>
      <c r="N173" s="6" t="s">
        <v>4175</v>
      </c>
    </row>
    <row r="174" spans="1:14" ht="13.5">
      <c r="A174" s="6" t="s">
        <v>493</v>
      </c>
      <c r="B174" s="7" t="s">
        <v>975</v>
      </c>
      <c r="C174" s="6" t="s">
        <v>4180</v>
      </c>
      <c r="D174" s="6" t="s">
        <v>4181</v>
      </c>
      <c r="G174" s="9">
        <v>2007</v>
      </c>
      <c r="H174" s="9">
        <v>11</v>
      </c>
      <c r="J174" s="7" t="s">
        <v>4720</v>
      </c>
      <c r="K174" s="6" t="s">
        <v>4182</v>
      </c>
      <c r="L174" s="9" t="s">
        <v>495</v>
      </c>
      <c r="M174" s="6">
        <v>1800</v>
      </c>
      <c r="N174" s="6" t="s">
        <v>4175</v>
      </c>
    </row>
    <row r="175" spans="1:14" ht="13.5">
      <c r="A175" s="6" t="s">
        <v>493</v>
      </c>
      <c r="B175" s="7" t="s">
        <v>978</v>
      </c>
      <c r="C175" s="6" t="s">
        <v>4183</v>
      </c>
      <c r="D175" s="6" t="s">
        <v>3977</v>
      </c>
      <c r="G175" s="9">
        <v>2007</v>
      </c>
      <c r="H175" s="9">
        <v>3</v>
      </c>
      <c r="J175" s="7" t="s">
        <v>765</v>
      </c>
      <c r="K175" s="6" t="s">
        <v>4184</v>
      </c>
      <c r="L175" s="9" t="s">
        <v>495</v>
      </c>
      <c r="M175" s="6">
        <v>6800</v>
      </c>
      <c r="N175" s="6" t="s">
        <v>4185</v>
      </c>
    </row>
    <row r="176" spans="1:14" ht="13.5">
      <c r="A176" s="6" t="s">
        <v>493</v>
      </c>
      <c r="B176" s="7" t="s">
        <v>981</v>
      </c>
      <c r="C176" s="6" t="s">
        <v>4186</v>
      </c>
      <c r="D176" s="6" t="s">
        <v>4187</v>
      </c>
      <c r="G176" s="9">
        <v>2007</v>
      </c>
      <c r="H176" s="9">
        <v>4</v>
      </c>
      <c r="J176" s="7" t="s">
        <v>1039</v>
      </c>
      <c r="K176" s="6" t="s">
        <v>560</v>
      </c>
      <c r="L176" s="9" t="s">
        <v>537</v>
      </c>
      <c r="M176" s="6">
        <v>571</v>
      </c>
      <c r="N176" s="6" t="s">
        <v>4185</v>
      </c>
    </row>
    <row r="177" spans="1:14" ht="13.5">
      <c r="A177" s="6" t="s">
        <v>493</v>
      </c>
      <c r="B177" s="7" t="s">
        <v>984</v>
      </c>
      <c r="C177" s="6" t="s">
        <v>4188</v>
      </c>
      <c r="D177" s="6" t="s">
        <v>4189</v>
      </c>
      <c r="G177" s="9">
        <v>2007</v>
      </c>
      <c r="H177" s="9">
        <v>10</v>
      </c>
      <c r="J177" s="7" t="s">
        <v>1364</v>
      </c>
      <c r="K177" s="6" t="s">
        <v>4190</v>
      </c>
      <c r="L177" s="9" t="s">
        <v>495</v>
      </c>
      <c r="M177" s="6">
        <v>14000</v>
      </c>
      <c r="N177" s="6" t="s">
        <v>4185</v>
      </c>
    </row>
    <row r="178" spans="1:14" ht="13.5">
      <c r="A178" s="6" t="s">
        <v>493</v>
      </c>
      <c r="B178" s="7" t="s">
        <v>985</v>
      </c>
      <c r="C178" s="6" t="s">
        <v>4191</v>
      </c>
      <c r="D178" s="6" t="s">
        <v>4192</v>
      </c>
      <c r="G178" s="9">
        <v>2007</v>
      </c>
      <c r="H178" s="9">
        <v>4</v>
      </c>
      <c r="J178" s="7" t="s">
        <v>4777</v>
      </c>
      <c r="K178" s="6" t="s">
        <v>4193</v>
      </c>
      <c r="L178" s="9" t="s">
        <v>513</v>
      </c>
      <c r="M178" s="6">
        <v>2300</v>
      </c>
      <c r="N178" s="6" t="s">
        <v>4185</v>
      </c>
    </row>
    <row r="179" spans="1:14" ht="13.5">
      <c r="A179" s="6" t="s">
        <v>493</v>
      </c>
      <c r="B179" s="7" t="s">
        <v>988</v>
      </c>
      <c r="C179" s="6" t="s">
        <v>4194</v>
      </c>
      <c r="D179" s="6" t="s">
        <v>4195</v>
      </c>
      <c r="G179" s="9">
        <v>2007</v>
      </c>
      <c r="H179" s="9">
        <v>2</v>
      </c>
      <c r="J179" s="7" t="s">
        <v>4778</v>
      </c>
      <c r="K179" s="6" t="s">
        <v>509</v>
      </c>
      <c r="L179" s="9" t="s">
        <v>495</v>
      </c>
      <c r="M179" s="6">
        <v>4200</v>
      </c>
      <c r="N179" s="6" t="s">
        <v>4185</v>
      </c>
    </row>
    <row r="180" spans="1:14" ht="13.5">
      <c r="A180" s="6" t="s">
        <v>493</v>
      </c>
      <c r="B180" s="7" t="s">
        <v>991</v>
      </c>
      <c r="C180" s="6" t="s">
        <v>4196</v>
      </c>
      <c r="D180" s="6" t="s">
        <v>4197</v>
      </c>
      <c r="G180" s="9">
        <v>2007</v>
      </c>
      <c r="H180" s="9">
        <v>4</v>
      </c>
      <c r="J180" s="7" t="s">
        <v>4779</v>
      </c>
      <c r="K180" s="6" t="s">
        <v>4198</v>
      </c>
      <c r="L180" s="9" t="s">
        <v>513</v>
      </c>
      <c r="M180" s="6">
        <v>1429</v>
      </c>
      <c r="N180" s="6" t="s">
        <v>4185</v>
      </c>
    </row>
    <row r="181" spans="1:14" ht="13.5">
      <c r="A181" s="6" t="s">
        <v>493</v>
      </c>
      <c r="B181" s="7" t="s">
        <v>994</v>
      </c>
      <c r="C181" s="6" t="s">
        <v>4199</v>
      </c>
      <c r="D181" s="6" t="s">
        <v>4200</v>
      </c>
      <c r="G181" s="9">
        <v>2007</v>
      </c>
      <c r="H181" s="9">
        <v>9</v>
      </c>
      <c r="J181" s="7" t="s">
        <v>4742</v>
      </c>
      <c r="K181" s="6" t="s">
        <v>4201</v>
      </c>
      <c r="L181" s="9" t="s">
        <v>513</v>
      </c>
      <c r="M181" s="6">
        <v>1700</v>
      </c>
      <c r="N181" s="6" t="s">
        <v>4185</v>
      </c>
    </row>
    <row r="182" spans="1:14" ht="13.5">
      <c r="A182" s="6" t="s">
        <v>493</v>
      </c>
      <c r="B182" s="7" t="s">
        <v>995</v>
      </c>
      <c r="C182" s="6" t="s">
        <v>4202</v>
      </c>
      <c r="D182" s="6" t="s">
        <v>4780</v>
      </c>
      <c r="G182" s="9">
        <v>2007</v>
      </c>
      <c r="H182" s="9">
        <v>11</v>
      </c>
      <c r="J182" s="7" t="s">
        <v>937</v>
      </c>
      <c r="K182" s="6" t="s">
        <v>4203</v>
      </c>
      <c r="L182" s="9" t="s">
        <v>513</v>
      </c>
      <c r="M182" s="6">
        <v>1800</v>
      </c>
      <c r="N182" s="6" t="s">
        <v>4185</v>
      </c>
    </row>
    <row r="183" spans="1:14" ht="13.5">
      <c r="A183" s="6" t="s">
        <v>493</v>
      </c>
      <c r="B183" s="7" t="s">
        <v>997</v>
      </c>
      <c r="C183" s="6" t="s">
        <v>4204</v>
      </c>
      <c r="D183" s="6" t="s">
        <v>4205</v>
      </c>
      <c r="G183" s="9">
        <v>2007</v>
      </c>
      <c r="H183" s="9">
        <v>8</v>
      </c>
      <c r="J183" s="7" t="s">
        <v>4781</v>
      </c>
      <c r="K183" s="6" t="s">
        <v>4203</v>
      </c>
      <c r="L183" s="9" t="s">
        <v>495</v>
      </c>
      <c r="M183" s="6">
        <v>2200</v>
      </c>
      <c r="N183" s="6" t="s">
        <v>4185</v>
      </c>
    </row>
    <row r="184" spans="1:14" ht="13.5">
      <c r="A184" s="6" t="s">
        <v>493</v>
      </c>
      <c r="B184" s="7" t="s">
        <v>999</v>
      </c>
      <c r="C184" s="6" t="s">
        <v>4206</v>
      </c>
      <c r="D184" s="6" t="s">
        <v>4207</v>
      </c>
      <c r="G184" s="9">
        <v>2007</v>
      </c>
      <c r="H184" s="9">
        <v>1</v>
      </c>
      <c r="J184" s="7" t="s">
        <v>4778</v>
      </c>
      <c r="K184" s="6" t="s">
        <v>509</v>
      </c>
      <c r="L184" s="9" t="s">
        <v>495</v>
      </c>
      <c r="M184" s="6">
        <v>4500</v>
      </c>
      <c r="N184" s="6" t="s">
        <v>4185</v>
      </c>
    </row>
    <row r="185" spans="1:14" ht="13.5">
      <c r="A185" s="6" t="s">
        <v>493</v>
      </c>
      <c r="B185" s="7" t="s">
        <v>1001</v>
      </c>
      <c r="C185" s="6" t="s">
        <v>4208</v>
      </c>
      <c r="D185" s="6" t="s">
        <v>4209</v>
      </c>
      <c r="G185" s="9">
        <v>2007</v>
      </c>
      <c r="H185" s="9">
        <v>4</v>
      </c>
      <c r="J185" s="7" t="s">
        <v>4782</v>
      </c>
      <c r="K185" s="6" t="s">
        <v>4108</v>
      </c>
      <c r="L185" s="9" t="s">
        <v>513</v>
      </c>
      <c r="M185" s="6">
        <v>1400</v>
      </c>
      <c r="N185" s="6" t="s">
        <v>4185</v>
      </c>
    </row>
    <row r="186" spans="1:14" ht="13.5">
      <c r="A186" s="6" t="s">
        <v>493</v>
      </c>
      <c r="B186" s="7" t="s">
        <v>1003</v>
      </c>
      <c r="C186" s="6" t="s">
        <v>4210</v>
      </c>
      <c r="D186" s="6" t="s">
        <v>4211</v>
      </c>
      <c r="G186" s="9">
        <v>2007</v>
      </c>
      <c r="H186" s="9">
        <v>9</v>
      </c>
      <c r="J186" s="7" t="s">
        <v>4742</v>
      </c>
      <c r="K186" s="6" t="s">
        <v>4212</v>
      </c>
      <c r="L186" s="9" t="s">
        <v>495</v>
      </c>
      <c r="M186" s="6">
        <v>1800</v>
      </c>
      <c r="N186" s="6" t="s">
        <v>4185</v>
      </c>
    </row>
    <row r="187" spans="1:14" ht="13.5">
      <c r="A187" s="6" t="s">
        <v>493</v>
      </c>
      <c r="B187" s="7" t="s">
        <v>1005</v>
      </c>
      <c r="C187" s="6" t="s">
        <v>4213</v>
      </c>
      <c r="D187" s="6" t="s">
        <v>4214</v>
      </c>
      <c r="G187" s="9">
        <v>2007</v>
      </c>
      <c r="H187" s="9">
        <v>4</v>
      </c>
      <c r="J187" s="7" t="s">
        <v>1002</v>
      </c>
      <c r="K187" s="6" t="s">
        <v>4215</v>
      </c>
      <c r="L187" s="9" t="s">
        <v>503</v>
      </c>
      <c r="M187" s="6">
        <v>476</v>
      </c>
      <c r="N187" s="6" t="s">
        <v>4185</v>
      </c>
    </row>
    <row r="188" spans="1:14" ht="13.5">
      <c r="A188" s="6" t="s">
        <v>493</v>
      </c>
      <c r="B188" s="7" t="s">
        <v>1007</v>
      </c>
      <c r="C188" s="6" t="s">
        <v>4216</v>
      </c>
      <c r="D188" s="6" t="s">
        <v>4217</v>
      </c>
      <c r="G188" s="9">
        <v>2007</v>
      </c>
      <c r="H188" s="9">
        <v>5</v>
      </c>
      <c r="J188" s="7" t="s">
        <v>1063</v>
      </c>
      <c r="K188" s="6" t="s">
        <v>4218</v>
      </c>
      <c r="L188" s="9" t="s">
        <v>495</v>
      </c>
      <c r="M188" s="6">
        <v>1500</v>
      </c>
      <c r="N188" s="6" t="s">
        <v>4185</v>
      </c>
    </row>
    <row r="189" spans="1:14" ht="13.5">
      <c r="A189" s="6" t="s">
        <v>493</v>
      </c>
      <c r="B189" s="7" t="s">
        <v>1009</v>
      </c>
      <c r="C189" s="6" t="s">
        <v>4219</v>
      </c>
      <c r="D189" s="6" t="s">
        <v>4220</v>
      </c>
      <c r="G189" s="9">
        <v>2007</v>
      </c>
      <c r="H189" s="9">
        <v>11</v>
      </c>
      <c r="J189" s="7" t="s">
        <v>861</v>
      </c>
      <c r="K189" s="6" t="s">
        <v>4134</v>
      </c>
      <c r="L189" s="9" t="s">
        <v>513</v>
      </c>
      <c r="M189" s="6">
        <v>1600</v>
      </c>
      <c r="N189" s="6" t="s">
        <v>4185</v>
      </c>
    </row>
    <row r="190" spans="1:14" ht="13.5">
      <c r="A190" s="6" t="s">
        <v>493</v>
      </c>
      <c r="B190" s="7" t="s">
        <v>1012</v>
      </c>
      <c r="C190" s="6" t="s">
        <v>4221</v>
      </c>
      <c r="D190" s="6" t="s">
        <v>3977</v>
      </c>
      <c r="G190" s="9">
        <v>2007</v>
      </c>
      <c r="H190" s="9">
        <v>1</v>
      </c>
      <c r="J190" s="7" t="s">
        <v>775</v>
      </c>
      <c r="K190" s="6" t="s">
        <v>4184</v>
      </c>
      <c r="L190" s="9" t="s">
        <v>495</v>
      </c>
      <c r="M190" s="6">
        <v>6800</v>
      </c>
      <c r="N190" s="6" t="s">
        <v>4185</v>
      </c>
    </row>
    <row r="191" spans="1:14" ht="13.5">
      <c r="A191" s="6" t="s">
        <v>493</v>
      </c>
      <c r="B191" s="7" t="s">
        <v>1014</v>
      </c>
      <c r="C191" s="6" t="s">
        <v>4222</v>
      </c>
      <c r="D191" s="6" t="s">
        <v>4223</v>
      </c>
      <c r="G191" s="9">
        <v>2007</v>
      </c>
      <c r="H191" s="9">
        <v>3</v>
      </c>
      <c r="J191" s="7" t="s">
        <v>4724</v>
      </c>
      <c r="K191" s="6" t="s">
        <v>4224</v>
      </c>
      <c r="L191" s="9" t="s">
        <v>513</v>
      </c>
      <c r="M191" s="6">
        <v>1400</v>
      </c>
      <c r="N191" s="6" t="s">
        <v>4185</v>
      </c>
    </row>
    <row r="192" spans="1:14" ht="13.5">
      <c r="A192" s="6" t="s">
        <v>493</v>
      </c>
      <c r="B192" s="7" t="s">
        <v>1017</v>
      </c>
      <c r="C192" s="6" t="s">
        <v>4225</v>
      </c>
      <c r="D192" s="6" t="s">
        <v>4226</v>
      </c>
      <c r="G192" s="9">
        <v>2007</v>
      </c>
      <c r="H192" s="9">
        <v>3</v>
      </c>
      <c r="J192" s="7" t="s">
        <v>831</v>
      </c>
      <c r="K192" s="6" t="s">
        <v>4227</v>
      </c>
      <c r="L192" s="9" t="s">
        <v>513</v>
      </c>
      <c r="M192" s="6">
        <v>1500</v>
      </c>
      <c r="N192" s="6" t="s">
        <v>4185</v>
      </c>
    </row>
    <row r="193" spans="1:14" ht="13.5">
      <c r="A193" s="6" t="s">
        <v>493</v>
      </c>
      <c r="B193" s="7" t="s">
        <v>1020</v>
      </c>
      <c r="C193" s="6" t="s">
        <v>4228</v>
      </c>
      <c r="D193" s="6" t="s">
        <v>4229</v>
      </c>
      <c r="G193" s="9">
        <v>2007</v>
      </c>
      <c r="H193" s="9">
        <v>5</v>
      </c>
      <c r="J193" s="7" t="s">
        <v>4783</v>
      </c>
      <c r="K193" s="6" t="s">
        <v>4230</v>
      </c>
      <c r="L193" s="9" t="s">
        <v>495</v>
      </c>
      <c r="M193" s="6">
        <v>2000</v>
      </c>
      <c r="N193" s="6" t="s">
        <v>4185</v>
      </c>
    </row>
    <row r="194" spans="1:14" ht="13.5">
      <c r="A194" s="6" t="s">
        <v>493</v>
      </c>
      <c r="B194" s="7" t="s">
        <v>1023</v>
      </c>
      <c r="C194" s="6" t="s">
        <v>4231</v>
      </c>
      <c r="D194" s="6" t="s">
        <v>4232</v>
      </c>
      <c r="G194" s="9">
        <v>2007</v>
      </c>
      <c r="H194" s="9">
        <v>7</v>
      </c>
      <c r="J194" s="7" t="s">
        <v>4690</v>
      </c>
      <c r="K194" s="6" t="s">
        <v>3968</v>
      </c>
      <c r="L194" s="9" t="s">
        <v>495</v>
      </c>
      <c r="M194" s="6">
        <v>1400</v>
      </c>
      <c r="N194" s="6" t="s">
        <v>4185</v>
      </c>
    </row>
    <row r="195" spans="1:14" ht="13.5">
      <c r="A195" s="6" t="s">
        <v>493</v>
      </c>
      <c r="B195" s="7" t="s">
        <v>1026</v>
      </c>
      <c r="C195" s="6" t="s">
        <v>4233</v>
      </c>
      <c r="D195" s="6" t="s">
        <v>4234</v>
      </c>
      <c r="G195" s="9">
        <v>2007</v>
      </c>
      <c r="H195" s="9">
        <v>10</v>
      </c>
      <c r="J195" s="7" t="s">
        <v>4784</v>
      </c>
      <c r="K195" s="6" t="s">
        <v>4235</v>
      </c>
      <c r="L195" s="9" t="s">
        <v>495</v>
      </c>
      <c r="M195" s="6">
        <v>3600</v>
      </c>
      <c r="N195" s="6" t="s">
        <v>4185</v>
      </c>
    </row>
    <row r="196" spans="1:14" ht="13.5">
      <c r="A196" s="6" t="s">
        <v>493</v>
      </c>
      <c r="B196" s="7" t="s">
        <v>1028</v>
      </c>
      <c r="C196" s="6" t="s">
        <v>4236</v>
      </c>
      <c r="D196" s="6" t="s">
        <v>4237</v>
      </c>
      <c r="G196" s="9">
        <v>2007</v>
      </c>
      <c r="H196" s="9">
        <v>11</v>
      </c>
      <c r="J196" s="7" t="s">
        <v>767</v>
      </c>
      <c r="K196" s="6" t="s">
        <v>4224</v>
      </c>
      <c r="L196" s="9" t="s">
        <v>495</v>
      </c>
      <c r="M196" s="6">
        <v>2600</v>
      </c>
      <c r="N196" s="6" t="s">
        <v>4185</v>
      </c>
    </row>
    <row r="197" spans="1:14" ht="13.5">
      <c r="A197" s="6" t="s">
        <v>493</v>
      </c>
      <c r="B197" s="7" t="s">
        <v>1031</v>
      </c>
      <c r="C197" s="6" t="s">
        <v>4238</v>
      </c>
      <c r="D197" s="6" t="s">
        <v>4785</v>
      </c>
      <c r="G197" s="9">
        <v>2007</v>
      </c>
      <c r="H197" s="9">
        <v>7</v>
      </c>
      <c r="J197" s="7" t="s">
        <v>4786</v>
      </c>
      <c r="K197" s="6" t="s">
        <v>4239</v>
      </c>
      <c r="L197" s="9" t="s">
        <v>495</v>
      </c>
      <c r="M197" s="6">
        <v>14500</v>
      </c>
      <c r="N197" s="6" t="s">
        <v>4240</v>
      </c>
    </row>
    <row r="198" spans="1:14" ht="13.5">
      <c r="A198" s="6" t="s">
        <v>493</v>
      </c>
      <c r="B198" s="7" t="s">
        <v>1034</v>
      </c>
      <c r="C198" s="6" t="s">
        <v>4241</v>
      </c>
      <c r="D198" s="6" t="s">
        <v>4242</v>
      </c>
      <c r="G198" s="9">
        <v>2007</v>
      </c>
      <c r="H198" s="9">
        <v>7</v>
      </c>
      <c r="J198" s="7" t="s">
        <v>4774</v>
      </c>
      <c r="K198" s="6" t="s">
        <v>3913</v>
      </c>
      <c r="L198" s="9" t="s">
        <v>513</v>
      </c>
      <c r="M198" s="6">
        <v>1800</v>
      </c>
      <c r="N198" s="6" t="s">
        <v>4240</v>
      </c>
    </row>
    <row r="199" spans="1:14" ht="13.5">
      <c r="A199" s="6" t="s">
        <v>493</v>
      </c>
      <c r="B199" s="7" t="s">
        <v>1035</v>
      </c>
      <c r="C199" s="6" t="s">
        <v>4243</v>
      </c>
      <c r="D199" s="6" t="s">
        <v>4244</v>
      </c>
      <c r="G199" s="9">
        <v>2007</v>
      </c>
      <c r="H199" s="9">
        <v>5</v>
      </c>
      <c r="J199" s="7" t="s">
        <v>953</v>
      </c>
      <c r="K199" s="6" t="s">
        <v>4245</v>
      </c>
      <c r="L199" s="9" t="s">
        <v>513</v>
      </c>
      <c r="M199" s="6">
        <v>476</v>
      </c>
      <c r="N199" s="6" t="s">
        <v>4246</v>
      </c>
    </row>
    <row r="200" spans="1:14" ht="13.5">
      <c r="A200" s="6" t="s">
        <v>493</v>
      </c>
      <c r="B200" s="7" t="s">
        <v>1037</v>
      </c>
      <c r="C200" s="6" t="s">
        <v>4247</v>
      </c>
      <c r="D200" s="6" t="s">
        <v>4248</v>
      </c>
      <c r="G200" s="9">
        <v>2007</v>
      </c>
      <c r="H200" s="9">
        <v>7</v>
      </c>
      <c r="J200" s="7" t="s">
        <v>1273</v>
      </c>
      <c r="K200" s="6" t="s">
        <v>4093</v>
      </c>
      <c r="L200" s="9" t="s">
        <v>513</v>
      </c>
      <c r="M200" s="6">
        <v>850</v>
      </c>
      <c r="N200" s="6" t="s">
        <v>4249</v>
      </c>
    </row>
    <row r="201" spans="1:14" ht="13.5">
      <c r="A201" s="6" t="s">
        <v>493</v>
      </c>
      <c r="B201" s="7" t="s">
        <v>1040</v>
      </c>
      <c r="C201" s="6" t="s">
        <v>4250</v>
      </c>
      <c r="D201" s="6" t="s">
        <v>4251</v>
      </c>
      <c r="G201" s="9">
        <v>2007</v>
      </c>
      <c r="H201" s="9">
        <v>7</v>
      </c>
      <c r="J201" s="7" t="s">
        <v>4784</v>
      </c>
      <c r="K201" s="6" t="s">
        <v>586</v>
      </c>
      <c r="L201" s="9" t="s">
        <v>513</v>
      </c>
      <c r="M201" s="6">
        <v>1400</v>
      </c>
      <c r="N201" s="6" t="s">
        <v>4249</v>
      </c>
    </row>
    <row r="202" spans="1:14" ht="13.5">
      <c r="A202" s="6" t="s">
        <v>493</v>
      </c>
      <c r="B202" s="7" t="s">
        <v>1042</v>
      </c>
      <c r="C202" s="6" t="s">
        <v>4252</v>
      </c>
      <c r="D202" s="6" t="s">
        <v>4253</v>
      </c>
      <c r="G202" s="9">
        <v>2007</v>
      </c>
      <c r="H202" s="9">
        <v>7</v>
      </c>
      <c r="J202" s="7" t="s">
        <v>664</v>
      </c>
      <c r="K202" s="6" t="s">
        <v>4182</v>
      </c>
      <c r="L202" s="9" t="s">
        <v>513</v>
      </c>
      <c r="M202" s="6">
        <v>2800</v>
      </c>
      <c r="N202" s="6" t="s">
        <v>4249</v>
      </c>
    </row>
    <row r="203" spans="1:14" ht="13.5">
      <c r="A203" s="6" t="s">
        <v>493</v>
      </c>
      <c r="B203" s="7" t="s">
        <v>1045</v>
      </c>
      <c r="C203" s="6" t="s">
        <v>4254</v>
      </c>
      <c r="D203" s="6" t="s">
        <v>4253</v>
      </c>
      <c r="G203" s="9">
        <v>2007</v>
      </c>
      <c r="H203" s="9">
        <v>10</v>
      </c>
      <c r="J203" s="7" t="s">
        <v>4787</v>
      </c>
      <c r="K203" s="6" t="s">
        <v>3942</v>
      </c>
      <c r="L203" s="9" t="s">
        <v>513</v>
      </c>
      <c r="M203" s="6">
        <v>970</v>
      </c>
      <c r="N203" s="6" t="s">
        <v>4249</v>
      </c>
    </row>
    <row r="204" spans="1:14" ht="13.5">
      <c r="A204" s="6" t="s">
        <v>493</v>
      </c>
      <c r="B204" s="7" t="s">
        <v>1047</v>
      </c>
      <c r="C204" s="6" t="s">
        <v>4255</v>
      </c>
      <c r="D204" s="6" t="s">
        <v>4256</v>
      </c>
      <c r="G204" s="9">
        <v>2007</v>
      </c>
      <c r="H204" s="9">
        <v>11</v>
      </c>
      <c r="J204" s="7" t="s">
        <v>1364</v>
      </c>
      <c r="K204" s="6" t="s">
        <v>4257</v>
      </c>
      <c r="L204" s="9" t="s">
        <v>513</v>
      </c>
      <c r="M204" s="6">
        <v>3800</v>
      </c>
      <c r="N204" s="6" t="s">
        <v>4249</v>
      </c>
    </row>
    <row r="205" spans="1:14" ht="13.5">
      <c r="A205" s="6" t="s">
        <v>493</v>
      </c>
      <c r="B205" s="7" t="s">
        <v>1049</v>
      </c>
      <c r="C205" s="6" t="s">
        <v>4258</v>
      </c>
      <c r="D205" s="6" t="s">
        <v>4259</v>
      </c>
      <c r="G205" s="9">
        <v>2007</v>
      </c>
      <c r="H205" s="9">
        <v>6</v>
      </c>
      <c r="J205" s="7" t="s">
        <v>4776</v>
      </c>
      <c r="K205" s="6" t="s">
        <v>4260</v>
      </c>
      <c r="L205" s="9" t="s">
        <v>503</v>
      </c>
      <c r="M205" s="6">
        <v>933</v>
      </c>
      <c r="N205" s="6" t="s">
        <v>4261</v>
      </c>
    </row>
    <row r="206" spans="1:14" ht="13.5">
      <c r="A206" s="6" t="s">
        <v>493</v>
      </c>
      <c r="B206" s="7" t="s">
        <v>1051</v>
      </c>
      <c r="C206" s="6" t="s">
        <v>4262</v>
      </c>
      <c r="D206" s="6" t="s">
        <v>4263</v>
      </c>
      <c r="G206" s="9">
        <v>2007</v>
      </c>
      <c r="H206" s="9">
        <v>2</v>
      </c>
      <c r="J206" s="7" t="s">
        <v>4788</v>
      </c>
      <c r="K206" s="6" t="s">
        <v>4264</v>
      </c>
      <c r="L206" s="9" t="s">
        <v>625</v>
      </c>
      <c r="M206" s="6">
        <v>1200</v>
      </c>
      <c r="N206" s="6" t="s">
        <v>4265</v>
      </c>
    </row>
    <row r="207" spans="1:14" ht="13.5">
      <c r="A207" s="6" t="s">
        <v>493</v>
      </c>
      <c r="B207" s="7" t="s">
        <v>1053</v>
      </c>
      <c r="C207" s="6" t="s">
        <v>4266</v>
      </c>
      <c r="D207" s="6" t="s">
        <v>4267</v>
      </c>
      <c r="G207" s="9">
        <v>2007</v>
      </c>
      <c r="H207" s="9">
        <v>4</v>
      </c>
      <c r="J207" s="7" t="s">
        <v>4788</v>
      </c>
      <c r="K207" s="6" t="s">
        <v>4268</v>
      </c>
      <c r="L207" s="9" t="s">
        <v>537</v>
      </c>
      <c r="M207" s="6">
        <v>1000</v>
      </c>
      <c r="N207" s="6" t="s">
        <v>4265</v>
      </c>
    </row>
    <row r="208" spans="1:14" ht="13.5">
      <c r="A208" s="6" t="s">
        <v>493</v>
      </c>
      <c r="B208" s="7" t="s">
        <v>1055</v>
      </c>
      <c r="C208" s="6" t="s">
        <v>4269</v>
      </c>
      <c r="D208" s="6" t="s">
        <v>4270</v>
      </c>
      <c r="G208" s="9">
        <v>2007</v>
      </c>
      <c r="H208" s="9">
        <v>5</v>
      </c>
      <c r="J208" s="7" t="s">
        <v>1437</v>
      </c>
      <c r="K208" s="6" t="s">
        <v>4084</v>
      </c>
      <c r="L208" s="9" t="s">
        <v>513</v>
      </c>
      <c r="M208" s="6">
        <v>1200</v>
      </c>
      <c r="N208" s="6" t="s">
        <v>4265</v>
      </c>
    </row>
    <row r="209" spans="1:14" ht="13.5">
      <c r="A209" s="6" t="s">
        <v>493</v>
      </c>
      <c r="B209" s="7" t="s">
        <v>1057</v>
      </c>
      <c r="C209" s="6" t="s">
        <v>4271</v>
      </c>
      <c r="D209" s="6" t="s">
        <v>4272</v>
      </c>
      <c r="G209" s="9">
        <v>2007</v>
      </c>
      <c r="H209" s="9">
        <v>5</v>
      </c>
      <c r="J209" s="7" t="s">
        <v>1292</v>
      </c>
      <c r="K209" s="6" t="s">
        <v>4273</v>
      </c>
      <c r="L209" s="9" t="s">
        <v>495</v>
      </c>
      <c r="M209" s="6">
        <v>2000</v>
      </c>
      <c r="N209" s="6" t="s">
        <v>4265</v>
      </c>
    </row>
    <row r="210" spans="1:14" ht="13.5">
      <c r="A210" s="6" t="s">
        <v>493</v>
      </c>
      <c r="B210" s="7" t="s">
        <v>1058</v>
      </c>
      <c r="C210" s="6" t="s">
        <v>4274</v>
      </c>
      <c r="D210" s="6" t="s">
        <v>4272</v>
      </c>
      <c r="G210" s="9">
        <v>2007</v>
      </c>
      <c r="H210" s="9">
        <v>5</v>
      </c>
      <c r="J210" s="7" t="s">
        <v>669</v>
      </c>
      <c r="K210" s="6" t="s">
        <v>4273</v>
      </c>
      <c r="L210" s="9" t="s">
        <v>495</v>
      </c>
      <c r="M210" s="6">
        <v>2000</v>
      </c>
      <c r="N210" s="6" t="s">
        <v>4265</v>
      </c>
    </row>
    <row r="211" spans="1:14" ht="13.5">
      <c r="A211" s="6" t="s">
        <v>493</v>
      </c>
      <c r="B211" s="7" t="s">
        <v>1061</v>
      </c>
      <c r="C211" s="6" t="s">
        <v>4275</v>
      </c>
      <c r="D211" s="6" t="s">
        <v>4276</v>
      </c>
      <c r="G211" s="9">
        <v>2007</v>
      </c>
      <c r="H211" s="9">
        <v>10</v>
      </c>
      <c r="J211" s="7" t="s">
        <v>4722</v>
      </c>
      <c r="K211" s="6" t="s">
        <v>4277</v>
      </c>
      <c r="L211" s="9" t="s">
        <v>495</v>
      </c>
      <c r="M211" s="6">
        <v>1500</v>
      </c>
      <c r="N211" s="6" t="s">
        <v>4265</v>
      </c>
    </row>
    <row r="212" spans="1:14" ht="13.5">
      <c r="A212" s="6" t="s">
        <v>493</v>
      </c>
      <c r="B212" s="7" t="s">
        <v>1062</v>
      </c>
      <c r="C212" s="6" t="s">
        <v>4278</v>
      </c>
      <c r="D212" s="6" t="s">
        <v>4279</v>
      </c>
      <c r="G212" s="9">
        <v>2007</v>
      </c>
      <c r="H212" s="9">
        <v>12</v>
      </c>
      <c r="J212" s="7" t="s">
        <v>4789</v>
      </c>
      <c r="K212" s="6" t="s">
        <v>596</v>
      </c>
      <c r="L212" s="9" t="s">
        <v>495</v>
      </c>
      <c r="M212" s="6">
        <v>1500</v>
      </c>
      <c r="N212" s="6" t="s">
        <v>4265</v>
      </c>
    </row>
    <row r="213" spans="1:14" ht="13.5">
      <c r="A213" s="6" t="s">
        <v>493</v>
      </c>
      <c r="B213" s="7" t="s">
        <v>1064</v>
      </c>
      <c r="C213" s="6" t="s">
        <v>4280</v>
      </c>
      <c r="D213" s="6" t="s">
        <v>4281</v>
      </c>
      <c r="G213" s="9">
        <v>2007</v>
      </c>
      <c r="H213" s="9">
        <v>1</v>
      </c>
      <c r="J213" s="7" t="s">
        <v>865</v>
      </c>
      <c r="K213" s="6" t="s">
        <v>4282</v>
      </c>
      <c r="L213" s="9" t="s">
        <v>513</v>
      </c>
      <c r="M213" s="6">
        <v>952</v>
      </c>
      <c r="N213" s="6" t="s">
        <v>4283</v>
      </c>
    </row>
    <row r="214" spans="1:14" ht="13.5">
      <c r="A214" s="6" t="s">
        <v>493</v>
      </c>
      <c r="B214" s="7" t="s">
        <v>1067</v>
      </c>
      <c r="C214" s="6" t="s">
        <v>4284</v>
      </c>
      <c r="D214" s="6" t="s">
        <v>4285</v>
      </c>
      <c r="G214" s="9">
        <v>2007</v>
      </c>
      <c r="H214" s="9">
        <v>3</v>
      </c>
      <c r="J214" s="7" t="s">
        <v>937</v>
      </c>
      <c r="K214" s="6" t="s">
        <v>4111</v>
      </c>
      <c r="L214" s="9" t="s">
        <v>513</v>
      </c>
      <c r="M214" s="6">
        <v>1000</v>
      </c>
      <c r="N214" s="6" t="s">
        <v>4283</v>
      </c>
    </row>
    <row r="215" spans="1:14" ht="13.5">
      <c r="A215" s="6" t="s">
        <v>493</v>
      </c>
      <c r="B215" s="7" t="s">
        <v>1070</v>
      </c>
      <c r="C215" s="6" t="s">
        <v>4286</v>
      </c>
      <c r="D215" s="6" t="s">
        <v>4287</v>
      </c>
      <c r="G215" s="9">
        <v>2007</v>
      </c>
      <c r="H215" s="9">
        <v>3</v>
      </c>
      <c r="J215" s="7" t="s">
        <v>4690</v>
      </c>
      <c r="K215" s="6" t="s">
        <v>4288</v>
      </c>
      <c r="L215" s="9" t="s">
        <v>513</v>
      </c>
      <c r="M215" s="6">
        <v>700</v>
      </c>
      <c r="N215" s="6" t="s">
        <v>4283</v>
      </c>
    </row>
    <row r="216" spans="1:14" ht="13.5">
      <c r="A216" s="6" t="s">
        <v>493</v>
      </c>
      <c r="B216" s="7" t="s">
        <v>1072</v>
      </c>
      <c r="C216" s="6" t="s">
        <v>4289</v>
      </c>
      <c r="D216" s="6" t="s">
        <v>4703</v>
      </c>
      <c r="G216" s="9">
        <v>2007</v>
      </c>
      <c r="H216" s="9">
        <v>3</v>
      </c>
      <c r="J216" s="7" t="s">
        <v>4790</v>
      </c>
      <c r="K216" s="6" t="s">
        <v>539</v>
      </c>
      <c r="L216" s="9" t="s">
        <v>495</v>
      </c>
      <c r="M216" s="6">
        <v>1500</v>
      </c>
      <c r="N216" s="6" t="s">
        <v>4283</v>
      </c>
    </row>
    <row r="217" spans="1:14" ht="13.5">
      <c r="A217" s="6" t="s">
        <v>493</v>
      </c>
      <c r="B217" s="7" t="s">
        <v>1073</v>
      </c>
      <c r="C217" s="6" t="s">
        <v>4290</v>
      </c>
      <c r="D217" s="6" t="s">
        <v>4791</v>
      </c>
      <c r="G217" s="9">
        <v>2007</v>
      </c>
      <c r="H217" s="9">
        <v>4</v>
      </c>
      <c r="J217" s="7" t="s">
        <v>883</v>
      </c>
      <c r="K217" s="6" t="s">
        <v>4291</v>
      </c>
      <c r="L217" s="9" t="s">
        <v>495</v>
      </c>
      <c r="M217" s="6">
        <v>1300</v>
      </c>
      <c r="N217" s="6" t="s">
        <v>4283</v>
      </c>
    </row>
    <row r="218" spans="1:14" ht="13.5">
      <c r="A218" s="6" t="s">
        <v>493</v>
      </c>
      <c r="B218" s="7" t="s">
        <v>1075</v>
      </c>
      <c r="C218" s="6" t="s">
        <v>4292</v>
      </c>
      <c r="D218" s="6" t="s">
        <v>4293</v>
      </c>
      <c r="G218" s="9">
        <v>2007</v>
      </c>
      <c r="H218" s="9">
        <v>5</v>
      </c>
      <c r="J218" s="7" t="s">
        <v>795</v>
      </c>
      <c r="K218" s="6" t="s">
        <v>549</v>
      </c>
      <c r="L218" s="9" t="s">
        <v>513</v>
      </c>
      <c r="M218" s="6">
        <v>800</v>
      </c>
      <c r="N218" s="6" t="s">
        <v>4283</v>
      </c>
    </row>
    <row r="219" spans="1:14" ht="13.5">
      <c r="A219" s="6" t="s">
        <v>493</v>
      </c>
      <c r="B219" s="7" t="s">
        <v>1077</v>
      </c>
      <c r="C219" s="6" t="s">
        <v>4294</v>
      </c>
      <c r="D219" s="6" t="s">
        <v>4295</v>
      </c>
      <c r="G219" s="9">
        <v>2007</v>
      </c>
      <c r="H219" s="9">
        <v>5</v>
      </c>
      <c r="J219" s="7" t="s">
        <v>1745</v>
      </c>
      <c r="K219" s="6" t="s">
        <v>4296</v>
      </c>
      <c r="L219" s="9" t="s">
        <v>513</v>
      </c>
      <c r="M219" s="6">
        <v>1600</v>
      </c>
      <c r="N219" s="6" t="s">
        <v>4283</v>
      </c>
    </row>
    <row r="220" spans="1:14" ht="13.5">
      <c r="A220" s="6" t="s">
        <v>493</v>
      </c>
      <c r="B220" s="7" t="s">
        <v>1078</v>
      </c>
      <c r="C220" s="6" t="s">
        <v>4297</v>
      </c>
      <c r="D220" s="6" t="s">
        <v>4298</v>
      </c>
      <c r="G220" s="9">
        <v>2007</v>
      </c>
      <c r="H220" s="9">
        <v>7</v>
      </c>
      <c r="J220" s="7" t="s">
        <v>4792</v>
      </c>
      <c r="K220" s="6" t="s">
        <v>549</v>
      </c>
      <c r="L220" s="9" t="s">
        <v>513</v>
      </c>
      <c r="M220" s="6">
        <v>1000</v>
      </c>
      <c r="N220" s="6" t="s">
        <v>4283</v>
      </c>
    </row>
    <row r="221" spans="1:14" ht="13.5">
      <c r="A221" s="6" t="s">
        <v>493</v>
      </c>
      <c r="B221" s="7" t="s">
        <v>1080</v>
      </c>
      <c r="C221" s="6" t="s">
        <v>4299</v>
      </c>
      <c r="D221" s="6" t="s">
        <v>4300</v>
      </c>
      <c r="G221" s="9">
        <v>2007</v>
      </c>
      <c r="H221" s="9">
        <v>8</v>
      </c>
      <c r="J221" s="7" t="s">
        <v>4790</v>
      </c>
      <c r="K221" s="6" t="s">
        <v>4301</v>
      </c>
      <c r="L221" s="9" t="s">
        <v>499</v>
      </c>
      <c r="M221" s="6">
        <v>952</v>
      </c>
      <c r="N221" s="6" t="s">
        <v>4283</v>
      </c>
    </row>
    <row r="222" spans="1:14" ht="13.5">
      <c r="A222" s="6" t="s">
        <v>493</v>
      </c>
      <c r="B222" s="7" t="s">
        <v>1083</v>
      </c>
      <c r="C222" s="6" t="s">
        <v>4302</v>
      </c>
      <c r="D222" s="6" t="s">
        <v>4300</v>
      </c>
      <c r="G222" s="9">
        <v>2007</v>
      </c>
      <c r="H222" s="9">
        <v>8</v>
      </c>
      <c r="J222" s="7" t="s">
        <v>4790</v>
      </c>
      <c r="K222" s="6" t="s">
        <v>4301</v>
      </c>
      <c r="L222" s="9" t="s">
        <v>499</v>
      </c>
      <c r="M222" s="6">
        <v>952</v>
      </c>
      <c r="N222" s="6" t="s">
        <v>4283</v>
      </c>
    </row>
    <row r="223" spans="1:14" ht="13.5">
      <c r="A223" s="6" t="s">
        <v>493</v>
      </c>
      <c r="B223" s="7" t="s">
        <v>1085</v>
      </c>
      <c r="C223" s="6" t="s">
        <v>4303</v>
      </c>
      <c r="D223" s="6" t="s">
        <v>4793</v>
      </c>
      <c r="G223" s="9">
        <v>2007</v>
      </c>
      <c r="H223" s="9">
        <v>10</v>
      </c>
      <c r="J223" s="7" t="s">
        <v>4794</v>
      </c>
      <c r="K223" s="6" t="s">
        <v>633</v>
      </c>
      <c r="L223" s="9" t="s">
        <v>513</v>
      </c>
      <c r="M223" s="6">
        <v>1000</v>
      </c>
      <c r="N223" s="6" t="s">
        <v>4283</v>
      </c>
    </row>
    <row r="224" spans="1:14" ht="13.5">
      <c r="A224" s="6" t="s">
        <v>493</v>
      </c>
      <c r="B224" s="7" t="s">
        <v>1087</v>
      </c>
      <c r="C224" s="6" t="s">
        <v>4304</v>
      </c>
      <c r="D224" s="6" t="s">
        <v>4305</v>
      </c>
      <c r="G224" s="9">
        <v>2007</v>
      </c>
      <c r="H224" s="9">
        <v>10</v>
      </c>
      <c r="J224" s="7" t="s">
        <v>4690</v>
      </c>
      <c r="K224" s="6" t="s">
        <v>4288</v>
      </c>
      <c r="L224" s="9" t="s">
        <v>513</v>
      </c>
      <c r="M224" s="6">
        <v>700</v>
      </c>
      <c r="N224" s="6" t="s">
        <v>4283</v>
      </c>
    </row>
    <row r="225" spans="1:14" ht="13.5">
      <c r="A225" s="6" t="s">
        <v>493</v>
      </c>
      <c r="B225" s="7" t="s">
        <v>1089</v>
      </c>
      <c r="C225" s="6" t="s">
        <v>4306</v>
      </c>
      <c r="D225" s="6" t="s">
        <v>4795</v>
      </c>
      <c r="G225" s="9">
        <v>2007</v>
      </c>
      <c r="H225" s="9">
        <v>10</v>
      </c>
      <c r="J225" s="7" t="s">
        <v>4796</v>
      </c>
      <c r="K225" s="6" t="s">
        <v>4307</v>
      </c>
      <c r="L225" s="9" t="s">
        <v>499</v>
      </c>
      <c r="M225" s="6">
        <v>15000</v>
      </c>
      <c r="N225" s="6" t="s">
        <v>4283</v>
      </c>
    </row>
    <row r="226" spans="1:14" ht="13.5">
      <c r="A226" s="6" t="s">
        <v>493</v>
      </c>
      <c r="B226" s="7" t="s">
        <v>1091</v>
      </c>
      <c r="C226" s="6" t="s">
        <v>4308</v>
      </c>
      <c r="D226" s="6" t="s">
        <v>4309</v>
      </c>
      <c r="G226" s="9">
        <v>2007</v>
      </c>
      <c r="H226" s="9">
        <v>10</v>
      </c>
      <c r="J226" s="7" t="s">
        <v>4697</v>
      </c>
      <c r="K226" s="6" t="s">
        <v>4096</v>
      </c>
      <c r="L226" s="9" t="s">
        <v>537</v>
      </c>
      <c r="M226" s="6">
        <v>495</v>
      </c>
      <c r="N226" s="6" t="s">
        <v>4283</v>
      </c>
    </row>
    <row r="227" spans="1:14" ht="13.5">
      <c r="A227" s="6" t="s">
        <v>493</v>
      </c>
      <c r="B227" s="7" t="s">
        <v>1093</v>
      </c>
      <c r="C227" s="6" t="s">
        <v>4310</v>
      </c>
      <c r="D227" s="6" t="s">
        <v>4311</v>
      </c>
      <c r="G227" s="9">
        <v>2007</v>
      </c>
      <c r="H227" s="9">
        <v>12</v>
      </c>
      <c r="J227" s="7" t="s">
        <v>4705</v>
      </c>
      <c r="K227" s="6" t="s">
        <v>586</v>
      </c>
      <c r="L227" s="9" t="s">
        <v>513</v>
      </c>
      <c r="M227" s="6">
        <v>1000</v>
      </c>
      <c r="N227" s="6" t="s">
        <v>4283</v>
      </c>
    </row>
    <row r="228" spans="1:14" ht="13.5">
      <c r="A228" s="6" t="s">
        <v>493</v>
      </c>
      <c r="B228" s="7" t="s">
        <v>1094</v>
      </c>
      <c r="C228" s="6" t="s">
        <v>4312</v>
      </c>
      <c r="D228" s="6" t="s">
        <v>4313</v>
      </c>
      <c r="G228" s="9">
        <v>2007</v>
      </c>
      <c r="H228" s="9">
        <v>6</v>
      </c>
      <c r="J228" s="7" t="s">
        <v>1346</v>
      </c>
      <c r="K228" s="6" t="s">
        <v>4257</v>
      </c>
      <c r="L228" s="9" t="s">
        <v>495</v>
      </c>
      <c r="M228" s="6">
        <v>1200</v>
      </c>
      <c r="N228" s="6" t="s">
        <v>4314</v>
      </c>
    </row>
    <row r="229" spans="1:14" ht="13.5">
      <c r="A229" s="6" t="s">
        <v>493</v>
      </c>
      <c r="B229" s="7" t="s">
        <v>1095</v>
      </c>
      <c r="C229" s="6" t="s">
        <v>4315</v>
      </c>
      <c r="D229" s="6" t="s">
        <v>656</v>
      </c>
      <c r="G229" s="9">
        <v>2007</v>
      </c>
      <c r="H229" s="9">
        <v>1</v>
      </c>
      <c r="J229" s="7" t="s">
        <v>4797</v>
      </c>
      <c r="K229" s="6" t="s">
        <v>4316</v>
      </c>
      <c r="L229" s="9" t="s">
        <v>499</v>
      </c>
      <c r="M229" s="6">
        <v>819</v>
      </c>
      <c r="N229" s="6" t="s">
        <v>4317</v>
      </c>
    </row>
    <row r="230" spans="1:14" ht="13.5">
      <c r="A230" s="6" t="s">
        <v>493</v>
      </c>
      <c r="B230" s="7" t="s">
        <v>1097</v>
      </c>
      <c r="C230" s="6" t="s">
        <v>4318</v>
      </c>
      <c r="D230" s="6" t="s">
        <v>4319</v>
      </c>
      <c r="G230" s="9">
        <v>2007</v>
      </c>
      <c r="H230" s="9">
        <v>1</v>
      </c>
      <c r="J230" s="7" t="s">
        <v>4798</v>
      </c>
      <c r="K230" s="6" t="s">
        <v>4320</v>
      </c>
      <c r="L230" s="9" t="s">
        <v>499</v>
      </c>
      <c r="M230" s="6">
        <v>3200</v>
      </c>
      <c r="N230" s="6" t="s">
        <v>4317</v>
      </c>
    </row>
    <row r="231" spans="1:14" ht="13.5">
      <c r="A231" s="6" t="s">
        <v>493</v>
      </c>
      <c r="B231" s="7" t="s">
        <v>1098</v>
      </c>
      <c r="C231" s="6" t="s">
        <v>4321</v>
      </c>
      <c r="D231" s="6" t="s">
        <v>551</v>
      </c>
      <c r="G231" s="9">
        <v>2007</v>
      </c>
      <c r="H231" s="9">
        <v>2</v>
      </c>
      <c r="J231" s="7" t="s">
        <v>788</v>
      </c>
      <c r="K231" s="6" t="s">
        <v>600</v>
      </c>
      <c r="L231" s="9" t="s">
        <v>503</v>
      </c>
      <c r="M231" s="6">
        <v>760</v>
      </c>
      <c r="N231" s="6" t="s">
        <v>4317</v>
      </c>
    </row>
    <row r="232" spans="1:14" ht="13.5">
      <c r="A232" s="6" t="s">
        <v>493</v>
      </c>
      <c r="B232" s="7" t="s">
        <v>1100</v>
      </c>
      <c r="C232" s="6" t="s">
        <v>4322</v>
      </c>
      <c r="D232" s="6" t="s">
        <v>4323</v>
      </c>
      <c r="G232" s="9">
        <v>2007</v>
      </c>
      <c r="H232" s="9">
        <v>2</v>
      </c>
      <c r="J232" s="7" t="s">
        <v>826</v>
      </c>
      <c r="K232" s="6" t="s">
        <v>4084</v>
      </c>
      <c r="L232" s="9" t="s">
        <v>513</v>
      </c>
      <c r="M232" s="6">
        <v>1300</v>
      </c>
      <c r="N232" s="6" t="s">
        <v>4317</v>
      </c>
    </row>
    <row r="233" spans="1:14" ht="13.5">
      <c r="A233" s="6" t="s">
        <v>493</v>
      </c>
      <c r="B233" s="7" t="s">
        <v>1101</v>
      </c>
      <c r="C233" s="6" t="s">
        <v>4324</v>
      </c>
      <c r="D233" s="6" t="s">
        <v>4147</v>
      </c>
      <c r="G233" s="9">
        <v>2007</v>
      </c>
      <c r="H233" s="9">
        <v>2</v>
      </c>
      <c r="J233" s="7" t="s">
        <v>964</v>
      </c>
      <c r="K233" s="6" t="s">
        <v>4114</v>
      </c>
      <c r="L233" s="9" t="s">
        <v>537</v>
      </c>
      <c r="M233" s="6">
        <v>533</v>
      </c>
      <c r="N233" s="6" t="s">
        <v>4317</v>
      </c>
    </row>
    <row r="234" spans="1:14" ht="13.5">
      <c r="A234" s="6" t="s">
        <v>493</v>
      </c>
      <c r="B234" s="7" t="s">
        <v>1102</v>
      </c>
      <c r="C234" s="6" t="s">
        <v>4325</v>
      </c>
      <c r="D234" s="6" t="s">
        <v>4799</v>
      </c>
      <c r="G234" s="9">
        <v>2007</v>
      </c>
      <c r="H234" s="9">
        <v>3</v>
      </c>
      <c r="J234" s="7" t="s">
        <v>824</v>
      </c>
      <c r="K234" s="6" t="s">
        <v>4326</v>
      </c>
      <c r="L234" s="9" t="s">
        <v>503</v>
      </c>
      <c r="M234" s="6">
        <v>1200</v>
      </c>
      <c r="N234" s="6" t="s">
        <v>4317</v>
      </c>
    </row>
    <row r="235" spans="1:15" ht="13.5">
      <c r="A235" s="6" t="s">
        <v>493</v>
      </c>
      <c r="B235" s="7" t="s">
        <v>1104</v>
      </c>
      <c r="C235" s="6" t="s">
        <v>4327</v>
      </c>
      <c r="D235" s="6" t="s">
        <v>4328</v>
      </c>
      <c r="G235" s="9">
        <v>2007</v>
      </c>
      <c r="H235" s="9">
        <v>3</v>
      </c>
      <c r="J235" s="7" t="s">
        <v>993</v>
      </c>
      <c r="K235" s="6" t="s">
        <v>621</v>
      </c>
      <c r="L235" s="9" t="s">
        <v>513</v>
      </c>
      <c r="M235" s="6">
        <v>476</v>
      </c>
      <c r="N235" s="6" t="s">
        <v>4317</v>
      </c>
      <c r="O235" s="6" t="s">
        <v>4329</v>
      </c>
    </row>
    <row r="236" spans="1:14" ht="13.5">
      <c r="A236" s="6" t="s">
        <v>493</v>
      </c>
      <c r="B236" s="7" t="s">
        <v>1106</v>
      </c>
      <c r="C236" s="6" t="s">
        <v>4917</v>
      </c>
      <c r="D236" s="6" t="s">
        <v>4330</v>
      </c>
      <c r="G236" s="9">
        <v>2007</v>
      </c>
      <c r="H236" s="9">
        <v>4</v>
      </c>
      <c r="J236" s="7" t="s">
        <v>4690</v>
      </c>
      <c r="K236" s="6" t="s">
        <v>4264</v>
      </c>
      <c r="L236" s="9" t="s">
        <v>503</v>
      </c>
      <c r="M236" s="6">
        <v>600</v>
      </c>
      <c r="N236" s="6" t="s">
        <v>4317</v>
      </c>
    </row>
    <row r="237" spans="1:14" ht="13.5">
      <c r="A237" s="6" t="s">
        <v>493</v>
      </c>
      <c r="B237" s="7" t="s">
        <v>1108</v>
      </c>
      <c r="C237" s="6" t="s">
        <v>4331</v>
      </c>
      <c r="D237" s="6" t="s">
        <v>4332</v>
      </c>
      <c r="G237" s="9">
        <v>2007</v>
      </c>
      <c r="H237" s="9">
        <v>4</v>
      </c>
      <c r="J237" s="7" t="s">
        <v>4697</v>
      </c>
      <c r="K237" s="6" t="s">
        <v>3942</v>
      </c>
      <c r="L237" s="9" t="s">
        <v>495</v>
      </c>
      <c r="M237" s="6">
        <v>580</v>
      </c>
      <c r="N237" s="6" t="s">
        <v>4317</v>
      </c>
    </row>
    <row r="238" spans="1:14" ht="13.5">
      <c r="A238" s="6" t="s">
        <v>493</v>
      </c>
      <c r="B238" s="7" t="s">
        <v>1109</v>
      </c>
      <c r="C238" s="6" t="s">
        <v>4333</v>
      </c>
      <c r="D238" s="6" t="s">
        <v>4334</v>
      </c>
      <c r="G238" s="9">
        <v>2007</v>
      </c>
      <c r="H238" s="9">
        <v>4</v>
      </c>
      <c r="J238" s="7" t="s">
        <v>4761</v>
      </c>
      <c r="K238" s="6" t="s">
        <v>4335</v>
      </c>
      <c r="L238" s="9" t="s">
        <v>495</v>
      </c>
      <c r="M238" s="6">
        <v>1000</v>
      </c>
      <c r="N238" s="6" t="s">
        <v>4317</v>
      </c>
    </row>
    <row r="239" spans="1:14" ht="13.5">
      <c r="A239" s="6" t="s">
        <v>493</v>
      </c>
      <c r="B239" s="7" t="s">
        <v>1110</v>
      </c>
      <c r="C239" s="6" t="s">
        <v>4336</v>
      </c>
      <c r="D239" s="6" t="s">
        <v>4337</v>
      </c>
      <c r="G239" s="9">
        <v>2007</v>
      </c>
      <c r="H239" s="9">
        <v>4</v>
      </c>
      <c r="J239" s="7" t="s">
        <v>1437</v>
      </c>
      <c r="K239" s="6" t="s">
        <v>4338</v>
      </c>
      <c r="L239" s="9" t="s">
        <v>503</v>
      </c>
      <c r="M239" s="6">
        <v>700</v>
      </c>
      <c r="N239" s="6" t="s">
        <v>4317</v>
      </c>
    </row>
    <row r="240" spans="1:14" ht="13.5">
      <c r="A240" s="6" t="s">
        <v>493</v>
      </c>
      <c r="B240" s="7" t="s">
        <v>1111</v>
      </c>
      <c r="C240" s="6" t="s">
        <v>4339</v>
      </c>
      <c r="D240" s="6" t="s">
        <v>656</v>
      </c>
      <c r="G240" s="9">
        <v>2007</v>
      </c>
      <c r="H240" s="9">
        <v>4</v>
      </c>
      <c r="J240" s="7" t="s">
        <v>1284</v>
      </c>
      <c r="K240" s="6" t="s">
        <v>4340</v>
      </c>
      <c r="L240" s="9" t="s">
        <v>513</v>
      </c>
      <c r="M240" s="6">
        <v>476</v>
      </c>
      <c r="N240" s="6" t="s">
        <v>4317</v>
      </c>
    </row>
    <row r="241" spans="1:14" ht="13.5">
      <c r="A241" s="6" t="s">
        <v>493</v>
      </c>
      <c r="B241" s="7" t="s">
        <v>1113</v>
      </c>
      <c r="C241" s="6" t="s">
        <v>4341</v>
      </c>
      <c r="D241" s="6" t="s">
        <v>4342</v>
      </c>
      <c r="G241" s="9">
        <v>2007</v>
      </c>
      <c r="H241" s="9">
        <v>4</v>
      </c>
      <c r="J241" s="7" t="s">
        <v>4697</v>
      </c>
      <c r="K241" s="6" t="s">
        <v>4343</v>
      </c>
      <c r="L241" s="9" t="s">
        <v>513</v>
      </c>
      <c r="M241" s="6">
        <v>476</v>
      </c>
      <c r="N241" s="6" t="s">
        <v>4317</v>
      </c>
    </row>
    <row r="242" spans="1:14" ht="13.5">
      <c r="A242" s="6" t="s">
        <v>493</v>
      </c>
      <c r="B242" s="7" t="s">
        <v>1115</v>
      </c>
      <c r="C242" s="6" t="s">
        <v>4344</v>
      </c>
      <c r="D242" s="6" t="s">
        <v>4345</v>
      </c>
      <c r="G242" s="9">
        <v>2007</v>
      </c>
      <c r="H242" s="9">
        <v>4</v>
      </c>
      <c r="J242" s="7" t="s">
        <v>4800</v>
      </c>
      <c r="K242" s="6" t="s">
        <v>4013</v>
      </c>
      <c r="L242" s="9" t="s">
        <v>513</v>
      </c>
      <c r="M242" s="6">
        <v>1300</v>
      </c>
      <c r="N242" s="6" t="s">
        <v>4317</v>
      </c>
    </row>
    <row r="243" spans="1:14" ht="13.5">
      <c r="A243" s="6" t="s">
        <v>493</v>
      </c>
      <c r="B243" s="7" t="s">
        <v>1117</v>
      </c>
      <c r="C243" s="6" t="s">
        <v>4346</v>
      </c>
      <c r="D243" s="6" t="s">
        <v>4347</v>
      </c>
      <c r="G243" s="9">
        <v>2007</v>
      </c>
      <c r="H243" s="9">
        <v>5</v>
      </c>
      <c r="J243" s="7" t="s">
        <v>4721</v>
      </c>
      <c r="K243" s="6" t="s">
        <v>4142</v>
      </c>
      <c r="L243" s="9" t="s">
        <v>503</v>
      </c>
      <c r="M243" s="6">
        <v>800</v>
      </c>
      <c r="N243" s="6" t="s">
        <v>4317</v>
      </c>
    </row>
    <row r="244" spans="1:14" ht="13.5">
      <c r="A244" s="6" t="s">
        <v>493</v>
      </c>
      <c r="B244" s="7" t="s">
        <v>1120</v>
      </c>
      <c r="C244" s="6" t="s">
        <v>4348</v>
      </c>
      <c r="D244" s="6" t="s">
        <v>4349</v>
      </c>
      <c r="G244" s="9">
        <v>2007</v>
      </c>
      <c r="H244" s="9">
        <v>5</v>
      </c>
      <c r="J244" s="7" t="s">
        <v>4721</v>
      </c>
      <c r="K244" s="6" t="s">
        <v>4350</v>
      </c>
      <c r="L244" s="9" t="s">
        <v>513</v>
      </c>
      <c r="M244" s="6">
        <v>1300</v>
      </c>
      <c r="N244" s="6" t="s">
        <v>4317</v>
      </c>
    </row>
    <row r="245" spans="1:14" ht="13.5">
      <c r="A245" s="6" t="s">
        <v>493</v>
      </c>
      <c r="B245" s="7" t="s">
        <v>1122</v>
      </c>
      <c r="C245" s="6" t="s">
        <v>4351</v>
      </c>
      <c r="D245" s="6" t="s">
        <v>4352</v>
      </c>
      <c r="G245" s="9">
        <v>2007</v>
      </c>
      <c r="H245" s="9">
        <v>5</v>
      </c>
      <c r="J245" s="7" t="s">
        <v>4737</v>
      </c>
      <c r="K245" s="6" t="s">
        <v>4353</v>
      </c>
      <c r="L245" s="9" t="s">
        <v>513</v>
      </c>
      <c r="M245" s="6">
        <v>476</v>
      </c>
      <c r="N245" s="6" t="s">
        <v>4317</v>
      </c>
    </row>
    <row r="246" spans="1:14" ht="13.5">
      <c r="A246" s="6" t="s">
        <v>493</v>
      </c>
      <c r="B246" s="7" t="s">
        <v>1124</v>
      </c>
      <c r="C246" s="6" t="s">
        <v>4354</v>
      </c>
      <c r="D246" s="6" t="s">
        <v>4355</v>
      </c>
      <c r="G246" s="9">
        <v>2007</v>
      </c>
      <c r="H246" s="9">
        <v>6</v>
      </c>
      <c r="J246" s="7" t="s">
        <v>4801</v>
      </c>
      <c r="K246" s="6" t="s">
        <v>502</v>
      </c>
      <c r="L246" s="9" t="s">
        <v>537</v>
      </c>
      <c r="M246" s="6">
        <v>552</v>
      </c>
      <c r="N246" s="6" t="s">
        <v>4317</v>
      </c>
    </row>
    <row r="247" spans="1:14" ht="13.5">
      <c r="A247" s="6" t="s">
        <v>493</v>
      </c>
      <c r="B247" s="7" t="s">
        <v>1126</v>
      </c>
      <c r="C247" s="6" t="s">
        <v>4356</v>
      </c>
      <c r="D247" s="6" t="s">
        <v>4357</v>
      </c>
      <c r="G247" s="9">
        <v>2007</v>
      </c>
      <c r="H247" s="9">
        <v>6</v>
      </c>
      <c r="J247" s="7" t="s">
        <v>785</v>
      </c>
      <c r="K247" s="6" t="s">
        <v>4358</v>
      </c>
      <c r="L247" s="9" t="s">
        <v>495</v>
      </c>
      <c r="M247" s="6">
        <v>900</v>
      </c>
      <c r="N247" s="6" t="s">
        <v>4317</v>
      </c>
    </row>
    <row r="248" spans="1:14" ht="13.5">
      <c r="A248" s="6" t="s">
        <v>493</v>
      </c>
      <c r="B248" s="7" t="s">
        <v>1127</v>
      </c>
      <c r="C248" s="6" t="s">
        <v>4359</v>
      </c>
      <c r="D248" s="6" t="s">
        <v>4360</v>
      </c>
      <c r="G248" s="9">
        <v>2007</v>
      </c>
      <c r="H248" s="9">
        <v>7</v>
      </c>
      <c r="J248" s="7" t="s">
        <v>1377</v>
      </c>
      <c r="K248" s="6" t="s">
        <v>4361</v>
      </c>
      <c r="L248" s="9" t="s">
        <v>537</v>
      </c>
      <c r="M248" s="6">
        <v>667</v>
      </c>
      <c r="N248" s="6" t="s">
        <v>4317</v>
      </c>
    </row>
    <row r="249" spans="1:14" ht="13.5">
      <c r="A249" s="6" t="s">
        <v>493</v>
      </c>
      <c r="B249" s="7" t="s">
        <v>1128</v>
      </c>
      <c r="C249" s="6" t="s">
        <v>4362</v>
      </c>
      <c r="D249" s="6" t="s">
        <v>4363</v>
      </c>
      <c r="G249" s="9">
        <v>2007</v>
      </c>
      <c r="H249" s="9">
        <v>7</v>
      </c>
      <c r="J249" s="7" t="s">
        <v>4802</v>
      </c>
      <c r="K249" s="6" t="s">
        <v>4361</v>
      </c>
      <c r="L249" s="9" t="s">
        <v>537</v>
      </c>
      <c r="M249" s="6">
        <v>552</v>
      </c>
      <c r="N249" s="6" t="s">
        <v>4317</v>
      </c>
    </row>
    <row r="250" spans="1:14" ht="13.5">
      <c r="A250" s="6" t="s">
        <v>493</v>
      </c>
      <c r="B250" s="7" t="s">
        <v>1130</v>
      </c>
      <c r="C250" s="6" t="s">
        <v>4364</v>
      </c>
      <c r="D250" s="6" t="s">
        <v>4365</v>
      </c>
      <c r="G250" s="9">
        <v>2007</v>
      </c>
      <c r="H250" s="9">
        <v>7</v>
      </c>
      <c r="J250" s="7" t="s">
        <v>4761</v>
      </c>
      <c r="K250" s="6" t="s">
        <v>4366</v>
      </c>
      <c r="L250" s="9" t="s">
        <v>513</v>
      </c>
      <c r="M250" s="6">
        <v>1650</v>
      </c>
      <c r="N250" s="6" t="s">
        <v>4317</v>
      </c>
    </row>
    <row r="251" spans="1:14" ht="13.5">
      <c r="A251" s="6" t="s">
        <v>493</v>
      </c>
      <c r="B251" s="7" t="s">
        <v>1131</v>
      </c>
      <c r="C251" s="6" t="s">
        <v>4367</v>
      </c>
      <c r="D251" s="6" t="s">
        <v>4368</v>
      </c>
      <c r="G251" s="9">
        <v>2007</v>
      </c>
      <c r="H251" s="9">
        <v>7</v>
      </c>
      <c r="J251" s="7" t="s">
        <v>4803</v>
      </c>
      <c r="K251" s="6" t="s">
        <v>598</v>
      </c>
      <c r="L251" s="9" t="s">
        <v>537</v>
      </c>
      <c r="M251" s="6">
        <v>552</v>
      </c>
      <c r="N251" s="6" t="s">
        <v>4317</v>
      </c>
    </row>
    <row r="252" spans="1:14" ht="13.5">
      <c r="A252" s="6" t="s">
        <v>493</v>
      </c>
      <c r="B252" s="7" t="s">
        <v>1132</v>
      </c>
      <c r="C252" s="6" t="s">
        <v>4369</v>
      </c>
      <c r="D252" s="6" t="s">
        <v>4804</v>
      </c>
      <c r="G252" s="9">
        <v>2007</v>
      </c>
      <c r="H252" s="9">
        <v>7</v>
      </c>
      <c r="J252" s="7" t="s">
        <v>4735</v>
      </c>
      <c r="K252" s="6" t="s">
        <v>549</v>
      </c>
      <c r="L252" s="9" t="s">
        <v>513</v>
      </c>
      <c r="M252" s="6">
        <v>1000</v>
      </c>
      <c r="N252" s="6" t="s">
        <v>4317</v>
      </c>
    </row>
    <row r="253" spans="1:14" ht="13.5">
      <c r="A253" s="6" t="s">
        <v>493</v>
      </c>
      <c r="B253" s="7" t="s">
        <v>1133</v>
      </c>
      <c r="C253" s="6" t="s">
        <v>4370</v>
      </c>
      <c r="D253" s="6" t="s">
        <v>4371</v>
      </c>
      <c r="G253" s="9">
        <v>2007</v>
      </c>
      <c r="H253" s="9">
        <v>8</v>
      </c>
      <c r="J253" s="7" t="s">
        <v>964</v>
      </c>
      <c r="K253" s="6" t="s">
        <v>633</v>
      </c>
      <c r="L253" s="9" t="s">
        <v>537</v>
      </c>
      <c r="M253" s="6">
        <v>514</v>
      </c>
      <c r="N253" s="6" t="s">
        <v>4317</v>
      </c>
    </row>
    <row r="254" spans="1:14" ht="13.5">
      <c r="A254" s="6" t="s">
        <v>493</v>
      </c>
      <c r="B254" s="7" t="s">
        <v>1134</v>
      </c>
      <c r="C254" s="6" t="s">
        <v>4372</v>
      </c>
      <c r="D254" s="6" t="s">
        <v>4373</v>
      </c>
      <c r="G254" s="9">
        <v>2007</v>
      </c>
      <c r="H254" s="9">
        <v>9</v>
      </c>
      <c r="J254" s="7" t="s">
        <v>822</v>
      </c>
      <c r="K254" s="6" t="s">
        <v>4374</v>
      </c>
      <c r="L254" s="9" t="s">
        <v>495</v>
      </c>
      <c r="M254" s="6">
        <v>1800</v>
      </c>
      <c r="N254" s="6" t="s">
        <v>4317</v>
      </c>
    </row>
    <row r="255" spans="1:14" ht="13.5">
      <c r="A255" s="6" t="s">
        <v>493</v>
      </c>
      <c r="B255" s="7" t="s">
        <v>1136</v>
      </c>
      <c r="C255" s="6" t="s">
        <v>4375</v>
      </c>
      <c r="D255" s="6" t="s">
        <v>4376</v>
      </c>
      <c r="G255" s="9">
        <v>2007</v>
      </c>
      <c r="H255" s="9">
        <v>9</v>
      </c>
      <c r="J255" s="7" t="s">
        <v>4707</v>
      </c>
      <c r="K255" s="6" t="s">
        <v>581</v>
      </c>
      <c r="L255" s="9" t="s">
        <v>513</v>
      </c>
      <c r="M255" s="6">
        <v>1100</v>
      </c>
      <c r="N255" s="6" t="s">
        <v>4317</v>
      </c>
    </row>
    <row r="256" spans="1:14" ht="13.5">
      <c r="A256" s="6" t="s">
        <v>493</v>
      </c>
      <c r="B256" s="7" t="s">
        <v>1138</v>
      </c>
      <c r="C256" s="6" t="s">
        <v>4377</v>
      </c>
      <c r="D256" s="6" t="s">
        <v>4332</v>
      </c>
      <c r="G256" s="9">
        <v>2007</v>
      </c>
      <c r="H256" s="9">
        <v>10</v>
      </c>
      <c r="J256" s="7" t="s">
        <v>758</v>
      </c>
      <c r="K256" s="6" t="s">
        <v>3942</v>
      </c>
      <c r="L256" s="9" t="s">
        <v>495</v>
      </c>
      <c r="M256" s="6">
        <v>580</v>
      </c>
      <c r="N256" s="6" t="s">
        <v>4317</v>
      </c>
    </row>
    <row r="257" spans="1:14" ht="13.5">
      <c r="A257" s="6" t="s">
        <v>493</v>
      </c>
      <c r="B257" s="7" t="s">
        <v>1139</v>
      </c>
      <c r="C257" s="6" t="s">
        <v>4378</v>
      </c>
      <c r="D257" s="6" t="s">
        <v>4379</v>
      </c>
      <c r="G257" s="9">
        <v>2007</v>
      </c>
      <c r="H257" s="9">
        <v>10</v>
      </c>
      <c r="J257" s="7" t="s">
        <v>4706</v>
      </c>
      <c r="K257" s="6" t="s">
        <v>4142</v>
      </c>
      <c r="L257" s="9" t="s">
        <v>513</v>
      </c>
      <c r="M257" s="6">
        <v>1200</v>
      </c>
      <c r="N257" s="6" t="s">
        <v>4317</v>
      </c>
    </row>
    <row r="258" spans="1:14" ht="13.5">
      <c r="A258" s="6" t="s">
        <v>493</v>
      </c>
      <c r="B258" s="7" t="s">
        <v>1140</v>
      </c>
      <c r="C258" s="6" t="s">
        <v>4380</v>
      </c>
      <c r="D258" s="6" t="s">
        <v>4381</v>
      </c>
      <c r="G258" s="9">
        <v>2007</v>
      </c>
      <c r="H258" s="9">
        <v>10</v>
      </c>
      <c r="J258" s="7" t="s">
        <v>1371</v>
      </c>
      <c r="K258" s="6" t="s">
        <v>3978</v>
      </c>
      <c r="L258" s="9" t="s">
        <v>495</v>
      </c>
      <c r="M258" s="6">
        <v>2190</v>
      </c>
      <c r="N258" s="6" t="s">
        <v>4317</v>
      </c>
    </row>
    <row r="259" spans="1:14" ht="13.5">
      <c r="A259" s="6" t="s">
        <v>493</v>
      </c>
      <c r="B259" s="7" t="s">
        <v>1143</v>
      </c>
      <c r="C259" s="6" t="s">
        <v>4382</v>
      </c>
      <c r="D259" s="6" t="s">
        <v>4383</v>
      </c>
      <c r="G259" s="9">
        <v>2007</v>
      </c>
      <c r="H259" s="9">
        <v>10</v>
      </c>
      <c r="J259" s="7" t="s">
        <v>4742</v>
      </c>
      <c r="K259" s="6" t="s">
        <v>3942</v>
      </c>
      <c r="L259" s="9" t="s">
        <v>513</v>
      </c>
      <c r="M259" s="6">
        <v>700</v>
      </c>
      <c r="N259" s="6" t="s">
        <v>4317</v>
      </c>
    </row>
    <row r="260" spans="1:14" ht="13.5">
      <c r="A260" s="6" t="s">
        <v>493</v>
      </c>
      <c r="B260" s="7" t="s">
        <v>1146</v>
      </c>
      <c r="C260" s="6" t="s">
        <v>4384</v>
      </c>
      <c r="D260" s="6" t="s">
        <v>4385</v>
      </c>
      <c r="G260" s="9">
        <v>2007</v>
      </c>
      <c r="H260" s="9">
        <v>10</v>
      </c>
      <c r="J260" s="7" t="s">
        <v>953</v>
      </c>
      <c r="K260" s="6" t="s">
        <v>3993</v>
      </c>
      <c r="L260" s="9" t="s">
        <v>513</v>
      </c>
      <c r="M260" s="6">
        <v>476</v>
      </c>
      <c r="N260" s="6" t="s">
        <v>4317</v>
      </c>
    </row>
    <row r="261" spans="1:14" ht="13.5">
      <c r="A261" s="6" t="s">
        <v>493</v>
      </c>
      <c r="B261" s="7" t="s">
        <v>1149</v>
      </c>
      <c r="C261" s="6" t="s">
        <v>4386</v>
      </c>
      <c r="D261" s="6" t="s">
        <v>4387</v>
      </c>
      <c r="G261" s="9">
        <v>2007</v>
      </c>
      <c r="H261" s="9">
        <v>10</v>
      </c>
      <c r="J261" s="7" t="s">
        <v>4787</v>
      </c>
      <c r="K261" s="6" t="s">
        <v>4388</v>
      </c>
      <c r="L261" s="9" t="s">
        <v>495</v>
      </c>
      <c r="M261" s="6">
        <v>1800</v>
      </c>
      <c r="N261" s="6" t="s">
        <v>4317</v>
      </c>
    </row>
    <row r="262" spans="1:14" ht="13.5">
      <c r="A262" s="6" t="s">
        <v>493</v>
      </c>
      <c r="B262" s="7" t="s">
        <v>1151</v>
      </c>
      <c r="C262" s="6" t="s">
        <v>4389</v>
      </c>
      <c r="D262" s="6" t="s">
        <v>4371</v>
      </c>
      <c r="G262" s="9">
        <v>2007</v>
      </c>
      <c r="H262" s="9">
        <v>11</v>
      </c>
      <c r="J262" s="7" t="s">
        <v>684</v>
      </c>
      <c r="K262" s="6" t="s">
        <v>633</v>
      </c>
      <c r="L262" s="9" t="s">
        <v>513</v>
      </c>
      <c r="M262" s="6">
        <v>476</v>
      </c>
      <c r="N262" s="6" t="s">
        <v>4317</v>
      </c>
    </row>
    <row r="263" spans="1:14" ht="13.5">
      <c r="A263" s="6" t="s">
        <v>493</v>
      </c>
      <c r="B263" s="7" t="s">
        <v>1153</v>
      </c>
      <c r="C263" s="6" t="s">
        <v>4390</v>
      </c>
      <c r="D263" s="6" t="s">
        <v>4391</v>
      </c>
      <c r="G263" s="9">
        <v>2007</v>
      </c>
      <c r="H263" s="9">
        <v>11</v>
      </c>
      <c r="J263" s="7" t="s">
        <v>4761</v>
      </c>
      <c r="K263" s="6" t="s">
        <v>3899</v>
      </c>
      <c r="L263" s="9" t="s">
        <v>503</v>
      </c>
      <c r="M263" s="6">
        <v>740</v>
      </c>
      <c r="N263" s="6" t="s">
        <v>4317</v>
      </c>
    </row>
    <row r="264" spans="1:14" ht="13.5">
      <c r="A264" s="6" t="s">
        <v>493</v>
      </c>
      <c r="B264" s="7" t="s">
        <v>1154</v>
      </c>
      <c r="C264" s="6" t="s">
        <v>4392</v>
      </c>
      <c r="D264" s="6" t="s">
        <v>4805</v>
      </c>
      <c r="G264" s="9">
        <v>2007</v>
      </c>
      <c r="H264" s="9">
        <v>11</v>
      </c>
      <c r="J264" s="7" t="s">
        <v>844</v>
      </c>
      <c r="K264" s="6" t="s">
        <v>4393</v>
      </c>
      <c r="L264" s="9" t="s">
        <v>513</v>
      </c>
      <c r="M264" s="6">
        <v>1700</v>
      </c>
      <c r="N264" s="6" t="s">
        <v>4317</v>
      </c>
    </row>
    <row r="265" spans="1:14" ht="13.5">
      <c r="A265" s="6" t="s">
        <v>493</v>
      </c>
      <c r="B265" s="7" t="s">
        <v>1156</v>
      </c>
      <c r="C265" s="6" t="s">
        <v>4394</v>
      </c>
      <c r="D265" s="6" t="s">
        <v>4395</v>
      </c>
      <c r="G265" s="9">
        <v>2007</v>
      </c>
      <c r="H265" s="9">
        <v>12</v>
      </c>
      <c r="J265" s="7" t="s">
        <v>4697</v>
      </c>
      <c r="K265" s="6" t="s">
        <v>546</v>
      </c>
      <c r="L265" s="9" t="s">
        <v>537</v>
      </c>
      <c r="M265" s="6">
        <v>543</v>
      </c>
      <c r="N265" s="6" t="s">
        <v>4317</v>
      </c>
    </row>
    <row r="266" spans="1:14" ht="13.5">
      <c r="A266" s="6" t="s">
        <v>493</v>
      </c>
      <c r="B266" s="7" t="s">
        <v>1158</v>
      </c>
      <c r="C266" s="6" t="s">
        <v>4396</v>
      </c>
      <c r="D266" s="6" t="s">
        <v>4806</v>
      </c>
      <c r="G266" s="9">
        <v>2007</v>
      </c>
      <c r="H266" s="9">
        <v>12</v>
      </c>
      <c r="J266" s="7" t="s">
        <v>937</v>
      </c>
      <c r="K266" s="6" t="s">
        <v>621</v>
      </c>
      <c r="L266" s="9" t="s">
        <v>503</v>
      </c>
      <c r="M266" s="6">
        <v>900</v>
      </c>
      <c r="N266" s="6" t="s">
        <v>4317</v>
      </c>
    </row>
    <row r="267" spans="1:14" ht="13.5">
      <c r="A267" s="6" t="s">
        <v>493</v>
      </c>
      <c r="B267" s="7" t="s">
        <v>1159</v>
      </c>
      <c r="C267" s="6" t="s">
        <v>4397</v>
      </c>
      <c r="D267" s="6" t="s">
        <v>4398</v>
      </c>
      <c r="G267" s="9">
        <v>2007</v>
      </c>
      <c r="H267" s="9">
        <v>12</v>
      </c>
      <c r="J267" s="7" t="s">
        <v>4698</v>
      </c>
      <c r="K267" s="6" t="s">
        <v>4399</v>
      </c>
      <c r="L267" s="9" t="s">
        <v>513</v>
      </c>
      <c r="M267" s="6">
        <v>680</v>
      </c>
      <c r="N267" s="6" t="s">
        <v>4317</v>
      </c>
    </row>
    <row r="268" spans="1:14" ht="13.5">
      <c r="A268" s="6" t="s">
        <v>493</v>
      </c>
      <c r="B268" s="7" t="s">
        <v>1160</v>
      </c>
      <c r="C268" s="6" t="s">
        <v>4400</v>
      </c>
      <c r="D268" s="6" t="s">
        <v>4401</v>
      </c>
      <c r="G268" s="9">
        <v>2007</v>
      </c>
      <c r="H268" s="9">
        <v>12</v>
      </c>
      <c r="J268" s="7" t="s">
        <v>4692</v>
      </c>
      <c r="K268" s="6" t="s">
        <v>586</v>
      </c>
      <c r="L268" s="9" t="s">
        <v>513</v>
      </c>
      <c r="M268" s="6">
        <v>1100</v>
      </c>
      <c r="N268" s="6" t="s">
        <v>4317</v>
      </c>
    </row>
    <row r="269" spans="1:14" ht="13.5">
      <c r="A269" s="6" t="s">
        <v>493</v>
      </c>
      <c r="B269" s="7" t="s">
        <v>1161</v>
      </c>
      <c r="C269" s="6" t="s">
        <v>4402</v>
      </c>
      <c r="D269" s="6" t="s">
        <v>4403</v>
      </c>
      <c r="G269" s="9">
        <v>2007</v>
      </c>
      <c r="H269" s="9">
        <v>12</v>
      </c>
      <c r="J269" s="7" t="s">
        <v>4746</v>
      </c>
      <c r="K269" s="6" t="s">
        <v>628</v>
      </c>
      <c r="L269" s="9" t="s">
        <v>513</v>
      </c>
      <c r="M269" s="6">
        <v>800</v>
      </c>
      <c r="N269" s="6" t="s">
        <v>4317</v>
      </c>
    </row>
    <row r="270" spans="1:14" ht="13.5">
      <c r="A270" s="6" t="s">
        <v>493</v>
      </c>
      <c r="B270" s="7" t="s">
        <v>1163</v>
      </c>
      <c r="C270" s="6" t="s">
        <v>4404</v>
      </c>
      <c r="D270" s="6" t="s">
        <v>4405</v>
      </c>
      <c r="G270" s="9">
        <v>2007</v>
      </c>
      <c r="H270" s="9">
        <v>12</v>
      </c>
      <c r="J270" s="7" t="s">
        <v>1809</v>
      </c>
      <c r="K270" s="6" t="s">
        <v>4406</v>
      </c>
      <c r="L270" s="9" t="s">
        <v>495</v>
      </c>
      <c r="M270" s="6">
        <v>1500</v>
      </c>
      <c r="N270" s="6" t="s">
        <v>4317</v>
      </c>
    </row>
    <row r="271" spans="1:15" ht="13.5">
      <c r="A271" s="6" t="s">
        <v>493</v>
      </c>
      <c r="B271" s="7" t="s">
        <v>1164</v>
      </c>
      <c r="C271" s="6" t="s">
        <v>4407</v>
      </c>
      <c r="D271" s="6" t="s">
        <v>4408</v>
      </c>
      <c r="G271" s="9">
        <v>2007</v>
      </c>
      <c r="H271" s="9">
        <v>2</v>
      </c>
      <c r="J271" s="7" t="s">
        <v>4697</v>
      </c>
      <c r="K271" s="6" t="s">
        <v>4096</v>
      </c>
      <c r="L271" s="9" t="s">
        <v>537</v>
      </c>
      <c r="M271" s="6">
        <v>495</v>
      </c>
      <c r="N271" s="6" t="s">
        <v>4409</v>
      </c>
      <c r="O271" s="6" t="s">
        <v>4410</v>
      </c>
    </row>
    <row r="272" spans="1:15" ht="13.5">
      <c r="A272" s="6" t="s">
        <v>493</v>
      </c>
      <c r="B272" s="7" t="s">
        <v>1165</v>
      </c>
      <c r="C272" s="6" t="s">
        <v>4411</v>
      </c>
      <c r="D272" s="6" t="s">
        <v>4412</v>
      </c>
      <c r="G272" s="9">
        <v>2007</v>
      </c>
      <c r="H272" s="9">
        <v>3</v>
      </c>
      <c r="J272" s="7" t="s">
        <v>4742</v>
      </c>
      <c r="K272" s="6" t="s">
        <v>4413</v>
      </c>
      <c r="L272" s="9" t="s">
        <v>513</v>
      </c>
      <c r="M272" s="6">
        <v>1300</v>
      </c>
      <c r="N272" s="6" t="s">
        <v>4409</v>
      </c>
      <c r="O272" s="6" t="s">
        <v>4410</v>
      </c>
    </row>
    <row r="273" spans="1:15" ht="13.5">
      <c r="A273" s="6" t="s">
        <v>493</v>
      </c>
      <c r="B273" s="7" t="s">
        <v>1167</v>
      </c>
      <c r="C273" s="6" t="s">
        <v>4414</v>
      </c>
      <c r="D273" s="6" t="s">
        <v>4415</v>
      </c>
      <c r="G273" s="9">
        <v>2007</v>
      </c>
      <c r="H273" s="9">
        <v>4</v>
      </c>
      <c r="J273" s="7" t="s">
        <v>4691</v>
      </c>
      <c r="K273" s="6" t="s">
        <v>4084</v>
      </c>
      <c r="L273" s="9" t="s">
        <v>513</v>
      </c>
      <c r="M273" s="6">
        <v>1500</v>
      </c>
      <c r="N273" s="6" t="s">
        <v>4409</v>
      </c>
      <c r="O273" s="6" t="s">
        <v>4410</v>
      </c>
    </row>
    <row r="274" spans="1:15" ht="13.5">
      <c r="A274" s="6" t="s">
        <v>493</v>
      </c>
      <c r="B274" s="7" t="s">
        <v>1168</v>
      </c>
      <c r="C274" s="6" t="s">
        <v>4416</v>
      </c>
      <c r="D274" s="6" t="s">
        <v>4334</v>
      </c>
      <c r="G274" s="9">
        <v>2007</v>
      </c>
      <c r="H274" s="9">
        <v>4</v>
      </c>
      <c r="J274" s="7" t="s">
        <v>1084</v>
      </c>
      <c r="K274" s="6" t="s">
        <v>621</v>
      </c>
      <c r="L274" s="9" t="s">
        <v>503</v>
      </c>
      <c r="M274" s="6">
        <v>900</v>
      </c>
      <c r="N274" s="6" t="s">
        <v>4409</v>
      </c>
      <c r="O274" s="6" t="s">
        <v>4410</v>
      </c>
    </row>
    <row r="275" spans="1:15" ht="13.5">
      <c r="A275" s="6" t="s">
        <v>493</v>
      </c>
      <c r="B275" s="7" t="s">
        <v>1169</v>
      </c>
      <c r="C275" s="6" t="s">
        <v>4417</v>
      </c>
      <c r="D275" s="6" t="s">
        <v>4176</v>
      </c>
      <c r="G275" s="9">
        <v>2007</v>
      </c>
      <c r="H275" s="9">
        <v>5</v>
      </c>
      <c r="J275" s="7" t="s">
        <v>4697</v>
      </c>
      <c r="K275" s="6" t="s">
        <v>514</v>
      </c>
      <c r="L275" s="9" t="s">
        <v>513</v>
      </c>
      <c r="M275" s="6">
        <v>1200</v>
      </c>
      <c r="N275" s="6" t="s">
        <v>4409</v>
      </c>
      <c r="O275" s="6" t="s">
        <v>4410</v>
      </c>
    </row>
    <row r="276" spans="1:15" ht="13.5">
      <c r="A276" s="6" t="s">
        <v>493</v>
      </c>
      <c r="B276" s="7" t="s">
        <v>1170</v>
      </c>
      <c r="C276" s="6" t="s">
        <v>4418</v>
      </c>
      <c r="D276" s="6" t="s">
        <v>4419</v>
      </c>
      <c r="G276" s="9">
        <v>2007</v>
      </c>
      <c r="H276" s="9">
        <v>6</v>
      </c>
      <c r="J276" s="7" t="s">
        <v>826</v>
      </c>
      <c r="K276" s="6" t="s">
        <v>4420</v>
      </c>
      <c r="L276" s="9" t="s">
        <v>513</v>
      </c>
      <c r="M276" s="6">
        <v>476</v>
      </c>
      <c r="N276" s="6" t="s">
        <v>4409</v>
      </c>
      <c r="O276" s="6" t="s">
        <v>4410</v>
      </c>
    </row>
    <row r="277" spans="1:15" ht="13.5">
      <c r="A277" s="6" t="s">
        <v>493</v>
      </c>
      <c r="B277" s="7" t="s">
        <v>1172</v>
      </c>
      <c r="C277" s="6" t="s">
        <v>4421</v>
      </c>
      <c r="D277" s="6" t="s">
        <v>4422</v>
      </c>
      <c r="G277" s="9">
        <v>2007</v>
      </c>
      <c r="H277" s="9">
        <v>8</v>
      </c>
      <c r="J277" s="7" t="s">
        <v>4761</v>
      </c>
      <c r="K277" s="6" t="s">
        <v>4423</v>
      </c>
      <c r="L277" s="9" t="s">
        <v>513</v>
      </c>
      <c r="M277" s="6">
        <v>1100</v>
      </c>
      <c r="N277" s="6" t="s">
        <v>4409</v>
      </c>
      <c r="O277" s="6" t="s">
        <v>4410</v>
      </c>
    </row>
    <row r="278" spans="1:15" ht="13.5">
      <c r="A278" s="6" t="s">
        <v>493</v>
      </c>
      <c r="B278" s="7" t="s">
        <v>1173</v>
      </c>
      <c r="C278" s="6" t="s">
        <v>4424</v>
      </c>
      <c r="D278" s="6" t="s">
        <v>4425</v>
      </c>
      <c r="G278" s="9">
        <v>2007</v>
      </c>
      <c r="H278" s="9">
        <v>9</v>
      </c>
      <c r="J278" s="7" t="s">
        <v>4708</v>
      </c>
      <c r="K278" s="6" t="s">
        <v>512</v>
      </c>
      <c r="L278" s="9" t="s">
        <v>513</v>
      </c>
      <c r="M278" s="6">
        <v>1800</v>
      </c>
      <c r="N278" s="6" t="s">
        <v>4409</v>
      </c>
      <c r="O278" s="6" t="s">
        <v>4410</v>
      </c>
    </row>
    <row r="279" spans="1:15" ht="13.5">
      <c r="A279" s="6" t="s">
        <v>493</v>
      </c>
      <c r="B279" s="7" t="s">
        <v>1175</v>
      </c>
      <c r="C279" s="6" t="s">
        <v>4426</v>
      </c>
      <c r="D279" s="6" t="s">
        <v>4427</v>
      </c>
      <c r="G279" s="9">
        <v>2007</v>
      </c>
      <c r="H279" s="9">
        <v>10</v>
      </c>
      <c r="J279" s="7" t="s">
        <v>4748</v>
      </c>
      <c r="K279" s="6" t="s">
        <v>514</v>
      </c>
      <c r="L279" s="9" t="s">
        <v>513</v>
      </c>
      <c r="M279" s="6">
        <v>1100</v>
      </c>
      <c r="N279" s="6" t="s">
        <v>4409</v>
      </c>
      <c r="O279" s="6" t="s">
        <v>4410</v>
      </c>
    </row>
    <row r="280" spans="1:15" ht="13.5">
      <c r="A280" s="6" t="s">
        <v>493</v>
      </c>
      <c r="B280" s="7" t="s">
        <v>1176</v>
      </c>
      <c r="C280" s="6" t="s">
        <v>4428</v>
      </c>
      <c r="D280" s="6" t="s">
        <v>4429</v>
      </c>
      <c r="G280" s="9">
        <v>2007</v>
      </c>
      <c r="H280" s="9">
        <v>11</v>
      </c>
      <c r="J280" s="7" t="s">
        <v>4706</v>
      </c>
      <c r="K280" s="6" t="s">
        <v>4430</v>
      </c>
      <c r="L280" s="9" t="s">
        <v>513</v>
      </c>
      <c r="M280" s="6">
        <v>1300</v>
      </c>
      <c r="N280" s="6" t="s">
        <v>4409</v>
      </c>
      <c r="O280" s="6" t="s">
        <v>4410</v>
      </c>
    </row>
    <row r="281" spans="1:15" ht="13.5">
      <c r="A281" s="6" t="s">
        <v>493</v>
      </c>
      <c r="B281" s="7" t="s">
        <v>1177</v>
      </c>
      <c r="C281" s="6" t="s">
        <v>4431</v>
      </c>
      <c r="D281" s="6" t="s">
        <v>4432</v>
      </c>
      <c r="G281" s="9">
        <v>2007</v>
      </c>
      <c r="H281" s="9">
        <v>11</v>
      </c>
      <c r="J281" s="7" t="s">
        <v>4713</v>
      </c>
      <c r="K281" s="6" t="s">
        <v>586</v>
      </c>
      <c r="L281" s="9" t="s">
        <v>513</v>
      </c>
      <c r="M281" s="6">
        <v>1200</v>
      </c>
      <c r="N281" s="6" t="s">
        <v>4409</v>
      </c>
      <c r="O281" s="6" t="s">
        <v>4410</v>
      </c>
    </row>
    <row r="282" spans="1:15" ht="13.5">
      <c r="A282" s="6" t="s">
        <v>493</v>
      </c>
      <c r="B282" s="7" t="s">
        <v>1178</v>
      </c>
      <c r="C282" s="6" t="s">
        <v>4433</v>
      </c>
      <c r="D282" s="6" t="s">
        <v>4434</v>
      </c>
      <c r="G282" s="9">
        <v>2007</v>
      </c>
      <c r="H282" s="9">
        <v>12</v>
      </c>
      <c r="J282" s="7" t="s">
        <v>4740</v>
      </c>
      <c r="K282" s="6" t="s">
        <v>600</v>
      </c>
      <c r="L282" s="9" t="s">
        <v>503</v>
      </c>
      <c r="M282" s="6">
        <v>680</v>
      </c>
      <c r="N282" s="6" t="s">
        <v>4409</v>
      </c>
      <c r="O282" s="6" t="s">
        <v>4410</v>
      </c>
    </row>
    <row r="283" spans="1:14" ht="13.5">
      <c r="A283" s="6" t="s">
        <v>493</v>
      </c>
      <c r="B283" s="7" t="s">
        <v>1179</v>
      </c>
      <c r="C283" s="6" t="s">
        <v>4435</v>
      </c>
      <c r="D283" s="6" t="s">
        <v>4259</v>
      </c>
      <c r="G283" s="9">
        <v>2007</v>
      </c>
      <c r="H283" s="9">
        <v>2</v>
      </c>
      <c r="J283" s="7" t="s">
        <v>964</v>
      </c>
      <c r="K283" s="6" t="s">
        <v>4260</v>
      </c>
      <c r="L283" s="9" t="s">
        <v>503</v>
      </c>
      <c r="M283" s="6">
        <v>933</v>
      </c>
      <c r="N283" s="6" t="s">
        <v>4436</v>
      </c>
    </row>
    <row r="284" spans="1:14" ht="13.5">
      <c r="A284" s="6" t="s">
        <v>493</v>
      </c>
      <c r="B284" s="7" t="s">
        <v>1181</v>
      </c>
      <c r="C284" s="6" t="s">
        <v>4437</v>
      </c>
      <c r="D284" s="6" t="s">
        <v>4438</v>
      </c>
      <c r="G284" s="9">
        <v>2007</v>
      </c>
      <c r="H284" s="9">
        <v>2</v>
      </c>
      <c r="J284" s="7" t="s">
        <v>1022</v>
      </c>
      <c r="K284" s="6" t="s">
        <v>536</v>
      </c>
      <c r="L284" s="9" t="s">
        <v>537</v>
      </c>
      <c r="M284" s="6">
        <v>400</v>
      </c>
      <c r="N284" s="6" t="s">
        <v>4436</v>
      </c>
    </row>
    <row r="285" spans="1:14" ht="13.5">
      <c r="A285" s="6" t="s">
        <v>493</v>
      </c>
      <c r="B285" s="7" t="s">
        <v>1182</v>
      </c>
      <c r="C285" s="6" t="s">
        <v>4439</v>
      </c>
      <c r="D285" s="6" t="s">
        <v>4440</v>
      </c>
      <c r="G285" s="9">
        <v>2007</v>
      </c>
      <c r="H285" s="9">
        <v>3</v>
      </c>
      <c r="J285" s="7" t="s">
        <v>4807</v>
      </c>
      <c r="K285" s="6" t="s">
        <v>4441</v>
      </c>
      <c r="L285" s="9" t="s">
        <v>513</v>
      </c>
      <c r="M285" s="6">
        <v>1300</v>
      </c>
      <c r="N285" s="6" t="s">
        <v>4436</v>
      </c>
    </row>
    <row r="286" spans="1:14" ht="13.5">
      <c r="A286" s="6" t="s">
        <v>493</v>
      </c>
      <c r="B286" s="7" t="s">
        <v>1184</v>
      </c>
      <c r="C286" s="6" t="s">
        <v>4442</v>
      </c>
      <c r="D286" s="6" t="s">
        <v>4443</v>
      </c>
      <c r="G286" s="9">
        <v>2007</v>
      </c>
      <c r="H286" s="9">
        <v>3</v>
      </c>
      <c r="J286" s="7" t="s">
        <v>4808</v>
      </c>
      <c r="K286" s="6" t="s">
        <v>4444</v>
      </c>
      <c r="L286" s="9" t="s">
        <v>513</v>
      </c>
      <c r="M286" s="6">
        <v>1300</v>
      </c>
      <c r="N286" s="6" t="s">
        <v>4436</v>
      </c>
    </row>
    <row r="287" spans="1:14" ht="13.5">
      <c r="A287" s="6" t="s">
        <v>493</v>
      </c>
      <c r="B287" s="7" t="s">
        <v>1185</v>
      </c>
      <c r="C287" s="6" t="s">
        <v>4445</v>
      </c>
      <c r="D287" s="6" t="s">
        <v>4446</v>
      </c>
      <c r="G287" s="9">
        <v>2007</v>
      </c>
      <c r="H287" s="9">
        <v>3</v>
      </c>
      <c r="J287" s="7" t="s">
        <v>4721</v>
      </c>
      <c r="K287" s="6" t="s">
        <v>586</v>
      </c>
      <c r="L287" s="9" t="s">
        <v>513</v>
      </c>
      <c r="M287" s="6">
        <v>1300</v>
      </c>
      <c r="N287" s="6" t="s">
        <v>4436</v>
      </c>
    </row>
    <row r="288" spans="1:14" ht="13.5">
      <c r="A288" s="6" t="s">
        <v>493</v>
      </c>
      <c r="B288" s="7" t="s">
        <v>1187</v>
      </c>
      <c r="C288" s="6" t="s">
        <v>4447</v>
      </c>
      <c r="D288" s="6" t="s">
        <v>4448</v>
      </c>
      <c r="G288" s="9">
        <v>2007</v>
      </c>
      <c r="H288" s="9">
        <v>3</v>
      </c>
      <c r="J288" s="7" t="s">
        <v>4761</v>
      </c>
      <c r="K288" s="6" t="s">
        <v>607</v>
      </c>
      <c r="L288" s="9" t="s">
        <v>495</v>
      </c>
      <c r="M288" s="6">
        <v>1300</v>
      </c>
      <c r="N288" s="6" t="s">
        <v>4436</v>
      </c>
    </row>
    <row r="289" spans="1:14" ht="13.5">
      <c r="A289" s="6" t="s">
        <v>493</v>
      </c>
      <c r="B289" s="7" t="s">
        <v>1188</v>
      </c>
      <c r="C289" s="6" t="s">
        <v>4449</v>
      </c>
      <c r="D289" s="6" t="s">
        <v>4450</v>
      </c>
      <c r="G289" s="9">
        <v>2007</v>
      </c>
      <c r="H289" s="9">
        <v>3</v>
      </c>
      <c r="J289" s="7" t="s">
        <v>4721</v>
      </c>
      <c r="K289" s="6" t="s">
        <v>4451</v>
      </c>
      <c r="L289" s="9" t="s">
        <v>513</v>
      </c>
      <c r="M289" s="6">
        <v>1400</v>
      </c>
      <c r="N289" s="6" t="s">
        <v>4436</v>
      </c>
    </row>
    <row r="290" spans="1:14" ht="13.5">
      <c r="A290" s="6" t="s">
        <v>493</v>
      </c>
      <c r="B290" s="7" t="s">
        <v>1189</v>
      </c>
      <c r="C290" s="6" t="s">
        <v>4452</v>
      </c>
      <c r="D290" s="6" t="s">
        <v>4453</v>
      </c>
      <c r="G290" s="9">
        <v>2007</v>
      </c>
      <c r="H290" s="9">
        <v>3</v>
      </c>
      <c r="J290" s="7" t="s">
        <v>4699</v>
      </c>
      <c r="K290" s="6" t="s">
        <v>583</v>
      </c>
      <c r="L290" s="9" t="s">
        <v>513</v>
      </c>
      <c r="M290" s="6">
        <v>1300</v>
      </c>
      <c r="N290" s="6" t="s">
        <v>4436</v>
      </c>
    </row>
    <row r="291" spans="1:14" ht="13.5">
      <c r="A291" s="6" t="s">
        <v>493</v>
      </c>
      <c r="B291" s="7" t="s">
        <v>1190</v>
      </c>
      <c r="C291" s="6" t="s">
        <v>4454</v>
      </c>
      <c r="D291" s="6" t="s">
        <v>4455</v>
      </c>
      <c r="G291" s="9">
        <v>2007</v>
      </c>
      <c r="H291" s="9">
        <v>3</v>
      </c>
      <c r="J291" s="7" t="s">
        <v>4724</v>
      </c>
      <c r="K291" s="6" t="s">
        <v>586</v>
      </c>
      <c r="L291" s="9" t="s">
        <v>513</v>
      </c>
      <c r="M291" s="6">
        <v>1200</v>
      </c>
      <c r="N291" s="6" t="s">
        <v>4436</v>
      </c>
    </row>
    <row r="292" spans="1:14" ht="13.5">
      <c r="A292" s="6" t="s">
        <v>493</v>
      </c>
      <c r="B292" s="7" t="s">
        <v>1191</v>
      </c>
      <c r="C292" s="6" t="s">
        <v>4456</v>
      </c>
      <c r="D292" s="6" t="s">
        <v>4457</v>
      </c>
      <c r="G292" s="9">
        <v>2007</v>
      </c>
      <c r="H292" s="9">
        <v>3</v>
      </c>
      <c r="J292" s="7" t="s">
        <v>4698</v>
      </c>
      <c r="K292" s="6" t="s">
        <v>4458</v>
      </c>
      <c r="L292" s="9" t="s">
        <v>513</v>
      </c>
      <c r="M292" s="6">
        <v>1300</v>
      </c>
      <c r="N292" s="6" t="s">
        <v>4436</v>
      </c>
    </row>
    <row r="293" spans="1:14" ht="13.5">
      <c r="A293" s="6" t="s">
        <v>493</v>
      </c>
      <c r="B293" s="7" t="s">
        <v>1193</v>
      </c>
      <c r="C293" s="6" t="s">
        <v>4459</v>
      </c>
      <c r="D293" s="6" t="s">
        <v>4460</v>
      </c>
      <c r="G293" s="9">
        <v>2007</v>
      </c>
      <c r="H293" s="9">
        <v>3</v>
      </c>
      <c r="J293" s="7" t="s">
        <v>4760</v>
      </c>
      <c r="K293" s="6" t="s">
        <v>586</v>
      </c>
      <c r="L293" s="9" t="s">
        <v>503</v>
      </c>
      <c r="M293" s="6">
        <v>800</v>
      </c>
      <c r="N293" s="6" t="s">
        <v>4436</v>
      </c>
    </row>
    <row r="294" spans="1:14" ht="13.5">
      <c r="A294" s="6" t="s">
        <v>493</v>
      </c>
      <c r="B294" s="7" t="s">
        <v>1195</v>
      </c>
      <c r="C294" s="6" t="s">
        <v>4461</v>
      </c>
      <c r="D294" s="6" t="s">
        <v>4462</v>
      </c>
      <c r="G294" s="9">
        <v>2007</v>
      </c>
      <c r="H294" s="9">
        <v>4</v>
      </c>
      <c r="J294" s="7" t="s">
        <v>4809</v>
      </c>
      <c r="K294" s="6" t="s">
        <v>4458</v>
      </c>
      <c r="L294" s="9" t="s">
        <v>513</v>
      </c>
      <c r="M294" s="6">
        <v>1300</v>
      </c>
      <c r="N294" s="6" t="s">
        <v>4436</v>
      </c>
    </row>
    <row r="295" spans="1:14" ht="13.5">
      <c r="A295" s="6" t="s">
        <v>493</v>
      </c>
      <c r="B295" s="7" t="s">
        <v>1196</v>
      </c>
      <c r="C295" s="6" t="s">
        <v>4463</v>
      </c>
      <c r="D295" s="6" t="s">
        <v>4464</v>
      </c>
      <c r="G295" s="9">
        <v>2007</v>
      </c>
      <c r="H295" s="9">
        <v>4</v>
      </c>
      <c r="J295" s="7" t="s">
        <v>4705</v>
      </c>
      <c r="K295" s="6" t="s">
        <v>4142</v>
      </c>
      <c r="L295" s="9" t="s">
        <v>537</v>
      </c>
      <c r="M295" s="6">
        <v>514</v>
      </c>
      <c r="N295" s="6" t="s">
        <v>4436</v>
      </c>
    </row>
    <row r="296" spans="1:14" ht="13.5">
      <c r="A296" s="6" t="s">
        <v>493</v>
      </c>
      <c r="B296" s="7" t="s">
        <v>1197</v>
      </c>
      <c r="C296" s="6" t="s">
        <v>4465</v>
      </c>
      <c r="D296" s="6" t="s">
        <v>4466</v>
      </c>
      <c r="G296" s="9">
        <v>2007</v>
      </c>
      <c r="H296" s="9">
        <v>4</v>
      </c>
      <c r="J296" s="7" t="s">
        <v>4807</v>
      </c>
      <c r="K296" s="6" t="s">
        <v>3993</v>
      </c>
      <c r="L296" s="9" t="s">
        <v>503</v>
      </c>
      <c r="M296" s="6">
        <v>686</v>
      </c>
      <c r="N296" s="6" t="s">
        <v>4436</v>
      </c>
    </row>
    <row r="297" spans="1:14" ht="13.5">
      <c r="A297" s="6" t="s">
        <v>493</v>
      </c>
      <c r="B297" s="7" t="s">
        <v>1199</v>
      </c>
      <c r="C297" s="6" t="s">
        <v>4467</v>
      </c>
      <c r="D297" s="6" t="s">
        <v>4468</v>
      </c>
      <c r="G297" s="9">
        <v>2007</v>
      </c>
      <c r="H297" s="9">
        <v>4</v>
      </c>
      <c r="J297" s="7" t="s">
        <v>4810</v>
      </c>
      <c r="K297" s="6" t="s">
        <v>4114</v>
      </c>
      <c r="L297" s="9" t="s">
        <v>537</v>
      </c>
      <c r="M297" s="6">
        <v>476</v>
      </c>
      <c r="N297" s="6" t="s">
        <v>4436</v>
      </c>
    </row>
    <row r="298" spans="1:14" ht="13.5">
      <c r="A298" s="6" t="s">
        <v>493</v>
      </c>
      <c r="B298" s="7" t="s">
        <v>1200</v>
      </c>
      <c r="C298" s="6" t="s">
        <v>4469</v>
      </c>
      <c r="D298" s="6" t="s">
        <v>4470</v>
      </c>
      <c r="G298" s="9">
        <v>2007</v>
      </c>
      <c r="H298" s="9">
        <v>4</v>
      </c>
      <c r="J298" s="7" t="s">
        <v>4760</v>
      </c>
      <c r="K298" s="6" t="s">
        <v>598</v>
      </c>
      <c r="L298" s="9" t="s">
        <v>513</v>
      </c>
      <c r="M298" s="6">
        <v>1200</v>
      </c>
      <c r="N298" s="6" t="s">
        <v>4436</v>
      </c>
    </row>
    <row r="299" spans="1:14" ht="13.5">
      <c r="A299" s="6" t="s">
        <v>493</v>
      </c>
      <c r="B299" s="7" t="s">
        <v>1201</v>
      </c>
      <c r="C299" s="6" t="s">
        <v>4471</v>
      </c>
      <c r="D299" s="6" t="s">
        <v>4472</v>
      </c>
      <c r="G299" s="9">
        <v>2007</v>
      </c>
      <c r="H299" s="9">
        <v>5</v>
      </c>
      <c r="J299" s="7" t="s">
        <v>4811</v>
      </c>
      <c r="K299" s="6" t="s">
        <v>4350</v>
      </c>
      <c r="L299" s="9" t="s">
        <v>513</v>
      </c>
      <c r="M299" s="6">
        <v>1300</v>
      </c>
      <c r="N299" s="6" t="s">
        <v>4436</v>
      </c>
    </row>
    <row r="300" spans="1:14" ht="13.5">
      <c r="A300" s="6" t="s">
        <v>493</v>
      </c>
      <c r="B300" s="7" t="s">
        <v>1202</v>
      </c>
      <c r="C300" s="6" t="s">
        <v>4473</v>
      </c>
      <c r="D300" s="6" t="s">
        <v>4474</v>
      </c>
      <c r="G300" s="9">
        <v>2007</v>
      </c>
      <c r="H300" s="9">
        <v>5</v>
      </c>
      <c r="J300" s="7" t="s">
        <v>4736</v>
      </c>
      <c r="K300" s="6" t="s">
        <v>4475</v>
      </c>
      <c r="L300" s="9" t="s">
        <v>513</v>
      </c>
      <c r="M300" s="6">
        <v>1300</v>
      </c>
      <c r="N300" s="6" t="s">
        <v>4436</v>
      </c>
    </row>
    <row r="301" spans="1:14" ht="13.5">
      <c r="A301" s="6" t="s">
        <v>493</v>
      </c>
      <c r="B301" s="7" t="s">
        <v>1203</v>
      </c>
      <c r="C301" s="6" t="s">
        <v>4476</v>
      </c>
      <c r="D301" s="6" t="s">
        <v>4477</v>
      </c>
      <c r="G301" s="9">
        <v>2007</v>
      </c>
      <c r="H301" s="9">
        <v>5</v>
      </c>
      <c r="J301" s="7" t="s">
        <v>1084</v>
      </c>
      <c r="K301" s="6" t="s">
        <v>4114</v>
      </c>
      <c r="L301" s="9" t="s">
        <v>537</v>
      </c>
      <c r="M301" s="6">
        <v>514</v>
      </c>
      <c r="N301" s="6" t="s">
        <v>4436</v>
      </c>
    </row>
    <row r="302" spans="1:14" ht="13.5">
      <c r="A302" s="6" t="s">
        <v>493</v>
      </c>
      <c r="B302" s="7" t="s">
        <v>1204</v>
      </c>
      <c r="C302" s="6" t="s">
        <v>4478</v>
      </c>
      <c r="D302" s="6" t="s">
        <v>4479</v>
      </c>
      <c r="G302" s="9">
        <v>2007</v>
      </c>
      <c r="H302" s="9">
        <v>5</v>
      </c>
      <c r="J302" s="7" t="s">
        <v>826</v>
      </c>
      <c r="K302" s="6" t="s">
        <v>633</v>
      </c>
      <c r="L302" s="9" t="s">
        <v>513</v>
      </c>
      <c r="M302" s="6">
        <v>476</v>
      </c>
      <c r="N302" s="6" t="s">
        <v>4436</v>
      </c>
    </row>
    <row r="303" spans="1:14" ht="13.5">
      <c r="A303" s="6" t="s">
        <v>493</v>
      </c>
      <c r="B303" s="7" t="s">
        <v>1206</v>
      </c>
      <c r="C303" s="6" t="s">
        <v>4480</v>
      </c>
      <c r="D303" s="6" t="s">
        <v>4481</v>
      </c>
      <c r="G303" s="9">
        <v>2007</v>
      </c>
      <c r="H303" s="9">
        <v>5</v>
      </c>
      <c r="J303" s="7" t="s">
        <v>1148</v>
      </c>
      <c r="K303" s="6" t="s">
        <v>4482</v>
      </c>
      <c r="L303" s="9" t="s">
        <v>513</v>
      </c>
      <c r="M303" s="6">
        <v>1400</v>
      </c>
      <c r="N303" s="6" t="s">
        <v>4436</v>
      </c>
    </row>
    <row r="304" spans="1:14" ht="13.5">
      <c r="A304" s="6" t="s">
        <v>493</v>
      </c>
      <c r="B304" s="7" t="s">
        <v>1207</v>
      </c>
      <c r="C304" s="6" t="s">
        <v>4483</v>
      </c>
      <c r="D304" s="6" t="s">
        <v>4484</v>
      </c>
      <c r="G304" s="9">
        <v>2007</v>
      </c>
      <c r="H304" s="9">
        <v>5</v>
      </c>
      <c r="J304" s="7" t="s">
        <v>971</v>
      </c>
      <c r="K304" s="6" t="s">
        <v>4114</v>
      </c>
      <c r="L304" s="9" t="s">
        <v>537</v>
      </c>
      <c r="M304" s="6">
        <v>533</v>
      </c>
      <c r="N304" s="6" t="s">
        <v>4436</v>
      </c>
    </row>
    <row r="305" spans="1:14" ht="13.5">
      <c r="A305" s="6" t="s">
        <v>493</v>
      </c>
      <c r="B305" s="7" t="s">
        <v>1208</v>
      </c>
      <c r="C305" s="6" t="s">
        <v>4485</v>
      </c>
      <c r="D305" s="6" t="s">
        <v>4486</v>
      </c>
      <c r="G305" s="9">
        <v>2007</v>
      </c>
      <c r="H305" s="9">
        <v>5</v>
      </c>
      <c r="J305" s="7" t="s">
        <v>826</v>
      </c>
      <c r="K305" s="6" t="s">
        <v>4487</v>
      </c>
      <c r="L305" s="9" t="s">
        <v>537</v>
      </c>
      <c r="M305" s="6">
        <v>552</v>
      </c>
      <c r="N305" s="6" t="s">
        <v>4436</v>
      </c>
    </row>
    <row r="306" spans="1:14" ht="13.5">
      <c r="A306" s="6" t="s">
        <v>493</v>
      </c>
      <c r="B306" s="7" t="s">
        <v>1209</v>
      </c>
      <c r="C306" s="6" t="s">
        <v>4488</v>
      </c>
      <c r="D306" s="6" t="s">
        <v>4489</v>
      </c>
      <c r="G306" s="9">
        <v>2007</v>
      </c>
      <c r="H306" s="9">
        <v>5</v>
      </c>
      <c r="J306" s="7" t="s">
        <v>4807</v>
      </c>
      <c r="K306" s="6" t="s">
        <v>4399</v>
      </c>
      <c r="L306" s="9" t="s">
        <v>513</v>
      </c>
      <c r="M306" s="6">
        <v>648</v>
      </c>
      <c r="N306" s="6" t="s">
        <v>4436</v>
      </c>
    </row>
    <row r="307" spans="1:14" ht="13.5">
      <c r="A307" s="6" t="s">
        <v>493</v>
      </c>
      <c r="B307" s="7" t="s">
        <v>1211</v>
      </c>
      <c r="C307" s="6" t="s">
        <v>4490</v>
      </c>
      <c r="D307" s="6" t="s">
        <v>4491</v>
      </c>
      <c r="G307" s="9">
        <v>2007</v>
      </c>
      <c r="H307" s="9">
        <v>6</v>
      </c>
      <c r="J307" s="7" t="s">
        <v>4812</v>
      </c>
      <c r="K307" s="6" t="s">
        <v>4492</v>
      </c>
      <c r="L307" s="9" t="s">
        <v>495</v>
      </c>
      <c r="M307" s="6">
        <v>572</v>
      </c>
      <c r="N307" s="6" t="s">
        <v>4436</v>
      </c>
    </row>
    <row r="308" spans="1:14" ht="13.5">
      <c r="A308" s="6" t="s">
        <v>493</v>
      </c>
      <c r="B308" s="7" t="s">
        <v>1213</v>
      </c>
      <c r="C308" s="6" t="s">
        <v>4493</v>
      </c>
      <c r="D308" s="6" t="s">
        <v>4813</v>
      </c>
      <c r="G308" s="9">
        <v>2007</v>
      </c>
      <c r="H308" s="9">
        <v>6</v>
      </c>
      <c r="J308" s="7" t="s">
        <v>1002</v>
      </c>
      <c r="K308" s="6" t="s">
        <v>4494</v>
      </c>
      <c r="L308" s="9" t="s">
        <v>513</v>
      </c>
      <c r="M308" s="6">
        <v>1200</v>
      </c>
      <c r="N308" s="6" t="s">
        <v>4436</v>
      </c>
    </row>
    <row r="309" spans="1:14" ht="13.5">
      <c r="A309" s="6" t="s">
        <v>493</v>
      </c>
      <c r="B309" s="7" t="s">
        <v>1215</v>
      </c>
      <c r="C309" s="6" t="s">
        <v>4495</v>
      </c>
      <c r="D309" s="6" t="s">
        <v>4814</v>
      </c>
      <c r="G309" s="9">
        <v>2007</v>
      </c>
      <c r="H309" s="9">
        <v>6</v>
      </c>
      <c r="J309" s="7" t="s">
        <v>4815</v>
      </c>
      <c r="K309" s="6" t="s">
        <v>600</v>
      </c>
      <c r="L309" s="9" t="s">
        <v>503</v>
      </c>
      <c r="M309" s="6">
        <v>680</v>
      </c>
      <c r="N309" s="6" t="s">
        <v>4436</v>
      </c>
    </row>
    <row r="310" spans="1:14" ht="13.5">
      <c r="A310" s="6" t="s">
        <v>493</v>
      </c>
      <c r="B310" s="7" t="s">
        <v>1216</v>
      </c>
      <c r="C310" s="6" t="s">
        <v>4496</v>
      </c>
      <c r="D310" s="6" t="s">
        <v>4497</v>
      </c>
      <c r="G310" s="9">
        <v>2007</v>
      </c>
      <c r="H310" s="9">
        <v>6</v>
      </c>
      <c r="J310" s="7" t="s">
        <v>4724</v>
      </c>
      <c r="K310" s="6" t="s">
        <v>4430</v>
      </c>
      <c r="L310" s="9" t="s">
        <v>513</v>
      </c>
      <c r="M310" s="6">
        <v>1300</v>
      </c>
      <c r="N310" s="6" t="s">
        <v>4436</v>
      </c>
    </row>
    <row r="311" spans="1:14" ht="13.5">
      <c r="A311" s="6" t="s">
        <v>493</v>
      </c>
      <c r="B311" s="7" t="s">
        <v>1217</v>
      </c>
      <c r="C311" s="6" t="s">
        <v>4498</v>
      </c>
      <c r="D311" s="6" t="s">
        <v>4499</v>
      </c>
      <c r="G311" s="9">
        <v>2007</v>
      </c>
      <c r="H311" s="9">
        <v>7</v>
      </c>
      <c r="J311" s="7" t="s">
        <v>4699</v>
      </c>
      <c r="K311" s="6" t="s">
        <v>4413</v>
      </c>
      <c r="L311" s="9" t="s">
        <v>513</v>
      </c>
      <c r="M311" s="6">
        <v>1300</v>
      </c>
      <c r="N311" s="6" t="s">
        <v>4436</v>
      </c>
    </row>
    <row r="312" spans="1:14" ht="13.5">
      <c r="A312" s="6" t="s">
        <v>493</v>
      </c>
      <c r="B312" s="7" t="s">
        <v>1218</v>
      </c>
      <c r="C312" s="6" t="s">
        <v>4500</v>
      </c>
      <c r="D312" s="6" t="s">
        <v>4472</v>
      </c>
      <c r="G312" s="9">
        <v>2007</v>
      </c>
      <c r="H312" s="9">
        <v>7</v>
      </c>
      <c r="J312" s="7" t="s">
        <v>736</v>
      </c>
      <c r="K312" s="6" t="s">
        <v>4444</v>
      </c>
      <c r="L312" s="9" t="s">
        <v>495</v>
      </c>
      <c r="M312" s="6">
        <v>1200</v>
      </c>
      <c r="N312" s="6" t="s">
        <v>4436</v>
      </c>
    </row>
    <row r="313" spans="1:14" ht="13.5">
      <c r="A313" s="6" t="s">
        <v>493</v>
      </c>
      <c r="B313" s="7" t="s">
        <v>1220</v>
      </c>
      <c r="C313" s="6" t="s">
        <v>4501</v>
      </c>
      <c r="D313" s="6" t="s">
        <v>4259</v>
      </c>
      <c r="G313" s="9">
        <v>2007</v>
      </c>
      <c r="H313" s="9">
        <v>7</v>
      </c>
      <c r="J313" s="7" t="s">
        <v>826</v>
      </c>
      <c r="K313" s="6" t="s">
        <v>3993</v>
      </c>
      <c r="L313" s="9" t="s">
        <v>537</v>
      </c>
      <c r="M313" s="6">
        <v>590</v>
      </c>
      <c r="N313" s="6" t="s">
        <v>4436</v>
      </c>
    </row>
    <row r="314" spans="1:14" ht="13.5">
      <c r="A314" s="6" t="s">
        <v>493</v>
      </c>
      <c r="B314" s="7" t="s">
        <v>1221</v>
      </c>
      <c r="C314" s="6" t="s">
        <v>4502</v>
      </c>
      <c r="D314" s="6" t="s">
        <v>4503</v>
      </c>
      <c r="G314" s="9">
        <v>2007</v>
      </c>
      <c r="H314" s="9">
        <v>7</v>
      </c>
      <c r="J314" s="7" t="s">
        <v>1030</v>
      </c>
      <c r="K314" s="6" t="s">
        <v>4343</v>
      </c>
      <c r="L314" s="9" t="s">
        <v>513</v>
      </c>
      <c r="M314" s="6">
        <v>1300</v>
      </c>
      <c r="N314" s="6" t="s">
        <v>4436</v>
      </c>
    </row>
    <row r="315" spans="1:14" ht="13.5">
      <c r="A315" s="6" t="s">
        <v>493</v>
      </c>
      <c r="B315" s="7" t="s">
        <v>1222</v>
      </c>
      <c r="C315" s="6" t="s">
        <v>4504</v>
      </c>
      <c r="D315" s="6" t="s">
        <v>4505</v>
      </c>
      <c r="G315" s="9">
        <v>2007</v>
      </c>
      <c r="H315" s="9">
        <v>7</v>
      </c>
      <c r="J315" s="7" t="s">
        <v>4724</v>
      </c>
      <c r="K315" s="6" t="s">
        <v>4343</v>
      </c>
      <c r="L315" s="9" t="s">
        <v>503</v>
      </c>
      <c r="M315" s="6">
        <v>700</v>
      </c>
      <c r="N315" s="6" t="s">
        <v>4436</v>
      </c>
    </row>
    <row r="316" spans="1:14" ht="13.5">
      <c r="A316" s="6" t="s">
        <v>493</v>
      </c>
      <c r="B316" s="7" t="s">
        <v>1224</v>
      </c>
      <c r="C316" s="6" t="s">
        <v>4506</v>
      </c>
      <c r="D316" s="6" t="s">
        <v>4379</v>
      </c>
      <c r="G316" s="9">
        <v>2007</v>
      </c>
      <c r="H316" s="9">
        <v>8</v>
      </c>
      <c r="J316" s="7" t="s">
        <v>1090</v>
      </c>
      <c r="K316" s="6" t="s">
        <v>4142</v>
      </c>
      <c r="L316" s="9" t="s">
        <v>537</v>
      </c>
      <c r="M316" s="6">
        <v>619</v>
      </c>
      <c r="N316" s="6" t="s">
        <v>4436</v>
      </c>
    </row>
    <row r="317" spans="1:14" ht="13.5">
      <c r="A317" s="6" t="s">
        <v>493</v>
      </c>
      <c r="B317" s="7" t="s">
        <v>1225</v>
      </c>
      <c r="C317" s="6" t="s">
        <v>4507</v>
      </c>
      <c r="D317" s="6" t="s">
        <v>4508</v>
      </c>
      <c r="G317" s="9">
        <v>2007</v>
      </c>
      <c r="H317" s="9">
        <v>8</v>
      </c>
      <c r="J317" s="7" t="s">
        <v>971</v>
      </c>
      <c r="K317" s="6" t="s">
        <v>4509</v>
      </c>
      <c r="L317" s="9" t="s">
        <v>537</v>
      </c>
      <c r="M317" s="6">
        <v>524</v>
      </c>
      <c r="N317" s="6" t="s">
        <v>4436</v>
      </c>
    </row>
    <row r="318" spans="1:14" ht="13.5">
      <c r="A318" s="6" t="s">
        <v>493</v>
      </c>
      <c r="B318" s="7" t="s">
        <v>1228</v>
      </c>
      <c r="C318" s="6" t="s">
        <v>4510</v>
      </c>
      <c r="D318" s="6" t="s">
        <v>4328</v>
      </c>
      <c r="G318" s="9">
        <v>2007</v>
      </c>
      <c r="H318" s="9">
        <v>8</v>
      </c>
      <c r="J318" s="7" t="s">
        <v>4737</v>
      </c>
      <c r="K318" s="6" t="s">
        <v>621</v>
      </c>
      <c r="L318" s="9" t="s">
        <v>513</v>
      </c>
      <c r="M318" s="6">
        <v>476</v>
      </c>
      <c r="N318" s="6" t="s">
        <v>4436</v>
      </c>
    </row>
    <row r="319" spans="1:14" ht="13.5">
      <c r="A319" s="6" t="s">
        <v>493</v>
      </c>
      <c r="B319" s="7" t="s">
        <v>1229</v>
      </c>
      <c r="C319" s="6" t="s">
        <v>4511</v>
      </c>
      <c r="D319" s="6" t="s">
        <v>4512</v>
      </c>
      <c r="G319" s="9">
        <v>2007</v>
      </c>
      <c r="H319" s="9">
        <v>8</v>
      </c>
      <c r="J319" s="7" t="s">
        <v>4720</v>
      </c>
      <c r="K319" s="6" t="s">
        <v>621</v>
      </c>
      <c r="L319" s="9" t="s">
        <v>503</v>
      </c>
      <c r="M319" s="6">
        <v>980</v>
      </c>
      <c r="N319" s="6" t="s">
        <v>4436</v>
      </c>
    </row>
    <row r="320" spans="1:14" ht="13.5">
      <c r="A320" s="6" t="s">
        <v>493</v>
      </c>
      <c r="B320" s="7" t="s">
        <v>1230</v>
      </c>
      <c r="C320" s="6" t="s">
        <v>4513</v>
      </c>
      <c r="D320" s="6" t="s">
        <v>656</v>
      </c>
      <c r="G320" s="9">
        <v>2007</v>
      </c>
      <c r="H320" s="9">
        <v>8</v>
      </c>
      <c r="J320" s="7" t="s">
        <v>4713</v>
      </c>
      <c r="K320" s="6" t="s">
        <v>4514</v>
      </c>
      <c r="L320" s="9" t="s">
        <v>578</v>
      </c>
      <c r="M320" s="6">
        <v>743</v>
      </c>
      <c r="N320" s="6" t="s">
        <v>4436</v>
      </c>
    </row>
    <row r="321" spans="1:14" ht="13.5">
      <c r="A321" s="6" t="s">
        <v>493</v>
      </c>
      <c r="B321" s="7" t="s">
        <v>1231</v>
      </c>
      <c r="C321" s="6" t="s">
        <v>4515</v>
      </c>
      <c r="D321" s="6" t="s">
        <v>4816</v>
      </c>
      <c r="G321" s="9">
        <v>2007</v>
      </c>
      <c r="H321" s="9">
        <v>8</v>
      </c>
      <c r="J321" s="7" t="s">
        <v>4724</v>
      </c>
      <c r="K321" s="6" t="s">
        <v>4142</v>
      </c>
      <c r="L321" s="9" t="s">
        <v>513</v>
      </c>
      <c r="M321" s="6">
        <v>952</v>
      </c>
      <c r="N321" s="6" t="s">
        <v>4436</v>
      </c>
    </row>
    <row r="322" spans="1:14" ht="13.5">
      <c r="A322" s="6" t="s">
        <v>493</v>
      </c>
      <c r="B322" s="7" t="s">
        <v>1233</v>
      </c>
      <c r="C322" s="6" t="s">
        <v>4516</v>
      </c>
      <c r="D322" s="6" t="s">
        <v>4474</v>
      </c>
      <c r="G322" s="9">
        <v>2007</v>
      </c>
      <c r="H322" s="9">
        <v>8</v>
      </c>
      <c r="J322" s="7" t="s">
        <v>4724</v>
      </c>
      <c r="K322" s="6" t="s">
        <v>4475</v>
      </c>
      <c r="L322" s="9" t="s">
        <v>513</v>
      </c>
      <c r="M322" s="6">
        <v>1300</v>
      </c>
      <c r="N322" s="6" t="s">
        <v>4436</v>
      </c>
    </row>
    <row r="323" spans="1:14" ht="13.5">
      <c r="A323" s="6" t="s">
        <v>493</v>
      </c>
      <c r="B323" s="7" t="s">
        <v>1235</v>
      </c>
      <c r="C323" s="6" t="s">
        <v>4517</v>
      </c>
      <c r="D323" s="6" t="s">
        <v>4518</v>
      </c>
      <c r="G323" s="9">
        <v>2007</v>
      </c>
      <c r="H323" s="9">
        <v>8</v>
      </c>
      <c r="J323" s="7" t="s">
        <v>4742</v>
      </c>
      <c r="K323" s="6" t="s">
        <v>3954</v>
      </c>
      <c r="L323" s="9" t="s">
        <v>503</v>
      </c>
      <c r="M323" s="6">
        <v>700</v>
      </c>
      <c r="N323" s="6" t="s">
        <v>4436</v>
      </c>
    </row>
    <row r="324" spans="1:14" ht="13.5">
      <c r="A324" s="6" t="s">
        <v>493</v>
      </c>
      <c r="B324" s="7" t="s">
        <v>1236</v>
      </c>
      <c r="C324" s="6" t="s">
        <v>4919</v>
      </c>
      <c r="D324" s="6" t="s">
        <v>4519</v>
      </c>
      <c r="G324" s="9">
        <v>2007</v>
      </c>
      <c r="H324" s="9">
        <v>9</v>
      </c>
      <c r="J324" s="7" t="s">
        <v>934</v>
      </c>
      <c r="K324" s="6" t="s">
        <v>4520</v>
      </c>
      <c r="L324" s="9" t="s">
        <v>495</v>
      </c>
      <c r="M324" s="6">
        <v>1300</v>
      </c>
      <c r="N324" s="6" t="s">
        <v>4436</v>
      </c>
    </row>
    <row r="325" spans="1:14" ht="13.5">
      <c r="A325" s="6" t="s">
        <v>493</v>
      </c>
      <c r="B325" s="7" t="s">
        <v>1237</v>
      </c>
      <c r="C325" s="6" t="s">
        <v>4521</v>
      </c>
      <c r="D325" s="6" t="s">
        <v>4379</v>
      </c>
      <c r="G325" s="9">
        <v>2007</v>
      </c>
      <c r="H325" s="9">
        <v>9</v>
      </c>
      <c r="J325" s="7" t="s">
        <v>4724</v>
      </c>
      <c r="K325" s="6" t="s">
        <v>4114</v>
      </c>
      <c r="L325" s="9" t="s">
        <v>513</v>
      </c>
      <c r="M325" s="6">
        <v>1300</v>
      </c>
      <c r="N325" s="6" t="s">
        <v>4436</v>
      </c>
    </row>
    <row r="326" spans="1:14" ht="13.5">
      <c r="A326" s="6" t="s">
        <v>493</v>
      </c>
      <c r="B326" s="7" t="s">
        <v>1238</v>
      </c>
      <c r="C326" s="6" t="s">
        <v>4522</v>
      </c>
      <c r="D326" s="6" t="s">
        <v>4523</v>
      </c>
      <c r="G326" s="9">
        <v>2007</v>
      </c>
      <c r="H326" s="9">
        <v>9</v>
      </c>
      <c r="J326" s="7" t="s">
        <v>4817</v>
      </c>
      <c r="K326" s="6" t="s">
        <v>514</v>
      </c>
      <c r="L326" s="9" t="s">
        <v>537</v>
      </c>
      <c r="M326" s="6">
        <v>476</v>
      </c>
      <c r="N326" s="6" t="s">
        <v>4436</v>
      </c>
    </row>
    <row r="327" spans="1:14" ht="13.5">
      <c r="A327" s="6" t="s">
        <v>493</v>
      </c>
      <c r="B327" s="7" t="s">
        <v>1240</v>
      </c>
      <c r="C327" s="6" t="s">
        <v>4524</v>
      </c>
      <c r="D327" s="6" t="s">
        <v>4462</v>
      </c>
      <c r="G327" s="9">
        <v>2007</v>
      </c>
      <c r="H327" s="9">
        <v>9</v>
      </c>
      <c r="J327" s="7" t="s">
        <v>826</v>
      </c>
      <c r="K327" s="6" t="s">
        <v>4525</v>
      </c>
      <c r="L327" s="9" t="s">
        <v>537</v>
      </c>
      <c r="M327" s="6">
        <v>524</v>
      </c>
      <c r="N327" s="6" t="s">
        <v>4436</v>
      </c>
    </row>
    <row r="328" spans="1:14" ht="13.5">
      <c r="A328" s="6" t="s">
        <v>493</v>
      </c>
      <c r="B328" s="7" t="s">
        <v>1241</v>
      </c>
      <c r="C328" s="6" t="s">
        <v>4526</v>
      </c>
      <c r="D328" s="6" t="s">
        <v>4527</v>
      </c>
      <c r="G328" s="9">
        <v>2007</v>
      </c>
      <c r="H328" s="9">
        <v>9</v>
      </c>
      <c r="J328" s="7" t="s">
        <v>4761</v>
      </c>
      <c r="K328" s="6" t="s">
        <v>4528</v>
      </c>
      <c r="L328" s="9" t="s">
        <v>513</v>
      </c>
      <c r="M328" s="6">
        <v>1200</v>
      </c>
      <c r="N328" s="6" t="s">
        <v>4436</v>
      </c>
    </row>
    <row r="329" spans="1:14" ht="13.5">
      <c r="A329" s="6" t="s">
        <v>493</v>
      </c>
      <c r="B329" s="7" t="s">
        <v>1242</v>
      </c>
      <c r="C329" s="6" t="s">
        <v>4529</v>
      </c>
      <c r="D329" s="6" t="s">
        <v>4530</v>
      </c>
      <c r="G329" s="9">
        <v>2007</v>
      </c>
      <c r="H329" s="9">
        <v>9</v>
      </c>
      <c r="J329" s="7" t="s">
        <v>4811</v>
      </c>
      <c r="K329" s="6" t="s">
        <v>621</v>
      </c>
      <c r="L329" s="9" t="s">
        <v>513</v>
      </c>
      <c r="M329" s="6">
        <v>476</v>
      </c>
      <c r="N329" s="6" t="s">
        <v>4436</v>
      </c>
    </row>
    <row r="330" spans="1:14" ht="13.5">
      <c r="A330" s="6" t="s">
        <v>493</v>
      </c>
      <c r="B330" s="7" t="s">
        <v>1243</v>
      </c>
      <c r="C330" s="6" t="s">
        <v>4531</v>
      </c>
      <c r="D330" s="6" t="s">
        <v>4532</v>
      </c>
      <c r="G330" s="9">
        <v>2007</v>
      </c>
      <c r="H330" s="9">
        <v>9</v>
      </c>
      <c r="J330" s="7" t="s">
        <v>964</v>
      </c>
      <c r="K330" s="6" t="s">
        <v>3899</v>
      </c>
      <c r="L330" s="9" t="s">
        <v>503</v>
      </c>
      <c r="M330" s="6">
        <v>740</v>
      </c>
      <c r="N330" s="6" t="s">
        <v>4436</v>
      </c>
    </row>
    <row r="331" spans="1:14" ht="13.5">
      <c r="A331" s="6" t="s">
        <v>493</v>
      </c>
      <c r="B331" s="7" t="s">
        <v>1244</v>
      </c>
      <c r="C331" s="6" t="s">
        <v>4533</v>
      </c>
      <c r="D331" s="6" t="s">
        <v>4534</v>
      </c>
      <c r="G331" s="9">
        <v>2007</v>
      </c>
      <c r="H331" s="9">
        <v>10</v>
      </c>
      <c r="J331" s="7" t="s">
        <v>4811</v>
      </c>
      <c r="K331" s="6" t="s">
        <v>4326</v>
      </c>
      <c r="L331" s="9" t="s">
        <v>513</v>
      </c>
      <c r="M331" s="6">
        <v>1400</v>
      </c>
      <c r="N331" s="6" t="s">
        <v>4436</v>
      </c>
    </row>
    <row r="332" spans="1:14" ht="13.5">
      <c r="A332" s="6" t="s">
        <v>493</v>
      </c>
      <c r="B332" s="7" t="s">
        <v>1245</v>
      </c>
      <c r="C332" s="6" t="s">
        <v>4535</v>
      </c>
      <c r="D332" s="6" t="s">
        <v>4536</v>
      </c>
      <c r="G332" s="9">
        <v>2007</v>
      </c>
      <c r="H332" s="9">
        <v>10</v>
      </c>
      <c r="J332" s="7" t="s">
        <v>4724</v>
      </c>
      <c r="K332" s="6" t="s">
        <v>4475</v>
      </c>
      <c r="L332" s="9" t="s">
        <v>503</v>
      </c>
      <c r="M332" s="6">
        <v>857</v>
      </c>
      <c r="N332" s="6" t="s">
        <v>4436</v>
      </c>
    </row>
    <row r="333" spans="1:14" ht="13.5">
      <c r="A333" s="6" t="s">
        <v>493</v>
      </c>
      <c r="B333" s="7" t="s">
        <v>1247</v>
      </c>
      <c r="C333" s="6" t="s">
        <v>4537</v>
      </c>
      <c r="D333" s="6" t="s">
        <v>4538</v>
      </c>
      <c r="G333" s="9">
        <v>2007</v>
      </c>
      <c r="H333" s="9">
        <v>10</v>
      </c>
      <c r="J333" s="7" t="s">
        <v>4760</v>
      </c>
      <c r="K333" s="6" t="s">
        <v>4539</v>
      </c>
      <c r="L333" s="9" t="s">
        <v>513</v>
      </c>
      <c r="M333" s="6">
        <v>1400</v>
      </c>
      <c r="N333" s="6" t="s">
        <v>4436</v>
      </c>
    </row>
    <row r="334" spans="1:14" ht="13.5">
      <c r="A334" s="6" t="s">
        <v>493</v>
      </c>
      <c r="B334" s="7" t="s">
        <v>1248</v>
      </c>
      <c r="C334" s="6" t="s">
        <v>4540</v>
      </c>
      <c r="D334" s="6" t="s">
        <v>4440</v>
      </c>
      <c r="G334" s="9">
        <v>2007</v>
      </c>
      <c r="H334" s="9">
        <v>10</v>
      </c>
      <c r="J334" s="7" t="s">
        <v>785</v>
      </c>
      <c r="K334" s="6" t="s">
        <v>593</v>
      </c>
      <c r="L334" s="9" t="s">
        <v>503</v>
      </c>
      <c r="M334" s="6">
        <v>800</v>
      </c>
      <c r="N334" s="6" t="s">
        <v>4436</v>
      </c>
    </row>
    <row r="335" spans="1:14" ht="13.5">
      <c r="A335" s="6" t="s">
        <v>493</v>
      </c>
      <c r="B335" s="7" t="s">
        <v>1250</v>
      </c>
      <c r="C335" s="6" t="s">
        <v>4541</v>
      </c>
      <c r="D335" s="6" t="s">
        <v>4542</v>
      </c>
      <c r="G335" s="9">
        <v>2007</v>
      </c>
      <c r="H335" s="9">
        <v>10</v>
      </c>
      <c r="J335" s="7" t="s">
        <v>1284</v>
      </c>
      <c r="K335" s="6" t="s">
        <v>633</v>
      </c>
      <c r="L335" s="9" t="s">
        <v>513</v>
      </c>
      <c r="M335" s="6">
        <v>476</v>
      </c>
      <c r="N335" s="6" t="s">
        <v>4436</v>
      </c>
    </row>
    <row r="336" spans="1:14" ht="13.5">
      <c r="A336" s="6" t="s">
        <v>493</v>
      </c>
      <c r="B336" s="7" t="s">
        <v>1252</v>
      </c>
      <c r="C336" s="6" t="s">
        <v>4543</v>
      </c>
      <c r="D336" s="6" t="s">
        <v>4440</v>
      </c>
      <c r="G336" s="9">
        <v>2007</v>
      </c>
      <c r="H336" s="9">
        <v>10</v>
      </c>
      <c r="J336" s="7" t="s">
        <v>4815</v>
      </c>
      <c r="K336" s="6" t="s">
        <v>621</v>
      </c>
      <c r="L336" s="9" t="s">
        <v>503</v>
      </c>
      <c r="M336" s="6">
        <v>730</v>
      </c>
      <c r="N336" s="6" t="s">
        <v>4436</v>
      </c>
    </row>
    <row r="337" spans="1:14" ht="13.5">
      <c r="A337" s="6" t="s">
        <v>493</v>
      </c>
      <c r="B337" s="7" t="s">
        <v>1253</v>
      </c>
      <c r="C337" s="6" t="s">
        <v>4544</v>
      </c>
      <c r="D337" s="6" t="s">
        <v>4545</v>
      </c>
      <c r="G337" s="9">
        <v>2007</v>
      </c>
      <c r="H337" s="9">
        <v>11</v>
      </c>
      <c r="J337" s="7" t="s">
        <v>803</v>
      </c>
      <c r="K337" s="6" t="s">
        <v>4546</v>
      </c>
      <c r="L337" s="9" t="s">
        <v>495</v>
      </c>
      <c r="M337" s="6">
        <v>1500</v>
      </c>
      <c r="N337" s="6" t="s">
        <v>4436</v>
      </c>
    </row>
    <row r="338" spans="1:14" ht="13.5">
      <c r="A338" s="6" t="s">
        <v>493</v>
      </c>
      <c r="B338" s="7" t="s">
        <v>1254</v>
      </c>
      <c r="C338" s="6" t="s">
        <v>4547</v>
      </c>
      <c r="D338" s="6" t="s">
        <v>4548</v>
      </c>
      <c r="G338" s="9">
        <v>2007</v>
      </c>
      <c r="H338" s="9">
        <v>11</v>
      </c>
      <c r="J338" s="7" t="s">
        <v>947</v>
      </c>
      <c r="K338" s="6" t="s">
        <v>4549</v>
      </c>
      <c r="L338" s="9" t="s">
        <v>503</v>
      </c>
      <c r="M338" s="6">
        <v>1000</v>
      </c>
      <c r="N338" s="6" t="s">
        <v>4436</v>
      </c>
    </row>
    <row r="339" spans="1:14" ht="13.5">
      <c r="A339" s="6" t="s">
        <v>493</v>
      </c>
      <c r="B339" s="7" t="s">
        <v>1255</v>
      </c>
      <c r="C339" s="6" t="s">
        <v>4550</v>
      </c>
      <c r="D339" s="6" t="s">
        <v>4551</v>
      </c>
      <c r="G339" s="9">
        <v>2007</v>
      </c>
      <c r="H339" s="9">
        <v>11</v>
      </c>
      <c r="J339" s="7" t="s">
        <v>1437</v>
      </c>
      <c r="K339" s="6" t="s">
        <v>4142</v>
      </c>
      <c r="L339" s="9" t="s">
        <v>513</v>
      </c>
      <c r="M339" s="6">
        <v>900</v>
      </c>
      <c r="N339" s="6" t="s">
        <v>4436</v>
      </c>
    </row>
    <row r="340" spans="1:14" ht="13.5">
      <c r="A340" s="6" t="s">
        <v>493</v>
      </c>
      <c r="B340" s="7" t="s">
        <v>1257</v>
      </c>
      <c r="C340" s="6" t="s">
        <v>4552</v>
      </c>
      <c r="D340" s="6" t="s">
        <v>4553</v>
      </c>
      <c r="G340" s="9">
        <v>2007</v>
      </c>
      <c r="H340" s="9">
        <v>11</v>
      </c>
      <c r="J340" s="7" t="s">
        <v>974</v>
      </c>
      <c r="K340" s="6" t="s">
        <v>4350</v>
      </c>
      <c r="L340" s="9" t="s">
        <v>513</v>
      </c>
      <c r="M340" s="6">
        <v>1300</v>
      </c>
      <c r="N340" s="6" t="s">
        <v>4436</v>
      </c>
    </row>
    <row r="341" spans="1:14" ht="13.5">
      <c r="A341" s="6" t="s">
        <v>493</v>
      </c>
      <c r="B341" s="7" t="s">
        <v>1259</v>
      </c>
      <c r="C341" s="6" t="s">
        <v>4554</v>
      </c>
      <c r="D341" s="6" t="s">
        <v>4555</v>
      </c>
      <c r="G341" s="9">
        <v>2007</v>
      </c>
      <c r="H341" s="9">
        <v>11</v>
      </c>
      <c r="J341" s="7" t="s">
        <v>4776</v>
      </c>
      <c r="K341" s="6" t="s">
        <v>4050</v>
      </c>
      <c r="L341" s="9" t="s">
        <v>537</v>
      </c>
      <c r="M341" s="6">
        <v>648</v>
      </c>
      <c r="N341" s="6" t="s">
        <v>4436</v>
      </c>
    </row>
    <row r="342" spans="1:14" ht="13.5">
      <c r="A342" s="6" t="s">
        <v>493</v>
      </c>
      <c r="B342" s="7" t="s">
        <v>1261</v>
      </c>
      <c r="C342" s="6" t="s">
        <v>4556</v>
      </c>
      <c r="D342" s="6" t="s">
        <v>4489</v>
      </c>
      <c r="G342" s="9">
        <v>2007</v>
      </c>
      <c r="H342" s="9">
        <v>12</v>
      </c>
      <c r="J342" s="7" t="s">
        <v>4807</v>
      </c>
      <c r="K342" s="6" t="s">
        <v>4399</v>
      </c>
      <c r="L342" s="9" t="s">
        <v>513</v>
      </c>
      <c r="M342" s="6">
        <v>648</v>
      </c>
      <c r="N342" s="6" t="s">
        <v>4436</v>
      </c>
    </row>
    <row r="343" spans="1:14" ht="13.5">
      <c r="A343" s="6" t="s">
        <v>493</v>
      </c>
      <c r="B343" s="7" t="s">
        <v>1262</v>
      </c>
      <c r="C343" s="6" t="s">
        <v>4557</v>
      </c>
      <c r="D343" s="6" t="s">
        <v>4558</v>
      </c>
      <c r="G343" s="9">
        <v>2007</v>
      </c>
      <c r="H343" s="9">
        <v>12</v>
      </c>
      <c r="J343" s="7" t="s">
        <v>974</v>
      </c>
      <c r="K343" s="6" t="s">
        <v>4559</v>
      </c>
      <c r="L343" s="9" t="s">
        <v>513</v>
      </c>
      <c r="M343" s="6">
        <v>1300</v>
      </c>
      <c r="N343" s="6" t="s">
        <v>4436</v>
      </c>
    </row>
    <row r="344" spans="1:14" ht="13.5">
      <c r="A344" s="6" t="s">
        <v>493</v>
      </c>
      <c r="B344" s="7" t="s">
        <v>1263</v>
      </c>
      <c r="C344" s="6" t="s">
        <v>4560</v>
      </c>
      <c r="D344" s="6" t="s">
        <v>4561</v>
      </c>
      <c r="G344" s="9">
        <v>2007</v>
      </c>
      <c r="H344" s="9">
        <v>12</v>
      </c>
      <c r="J344" s="7" t="s">
        <v>4698</v>
      </c>
      <c r="K344" s="6" t="s">
        <v>4399</v>
      </c>
      <c r="L344" s="9" t="s">
        <v>513</v>
      </c>
      <c r="M344" s="6">
        <v>648</v>
      </c>
      <c r="N344" s="6" t="s">
        <v>4436</v>
      </c>
    </row>
    <row r="345" spans="1:14" ht="13.5">
      <c r="A345" s="6" t="s">
        <v>493</v>
      </c>
      <c r="B345" s="7" t="s">
        <v>1264</v>
      </c>
      <c r="C345" s="6" t="s">
        <v>4562</v>
      </c>
      <c r="D345" s="6" t="s">
        <v>4532</v>
      </c>
      <c r="G345" s="9">
        <v>2007</v>
      </c>
      <c r="H345" s="9">
        <v>12</v>
      </c>
      <c r="J345" s="7" t="s">
        <v>4760</v>
      </c>
      <c r="K345" s="6" t="s">
        <v>552</v>
      </c>
      <c r="L345" s="9" t="s">
        <v>513</v>
      </c>
      <c r="M345" s="6">
        <v>1200</v>
      </c>
      <c r="N345" s="6" t="s">
        <v>4436</v>
      </c>
    </row>
    <row r="346" spans="1:14" ht="13.5">
      <c r="A346" s="6" t="s">
        <v>493</v>
      </c>
      <c r="B346" s="7" t="s">
        <v>1265</v>
      </c>
      <c r="C346" s="6" t="s">
        <v>4563</v>
      </c>
      <c r="D346" s="6" t="s">
        <v>4564</v>
      </c>
      <c r="G346" s="9">
        <v>2007</v>
      </c>
      <c r="H346" s="9">
        <v>12</v>
      </c>
      <c r="J346" s="7" t="s">
        <v>1019</v>
      </c>
      <c r="K346" s="6" t="s">
        <v>4114</v>
      </c>
      <c r="L346" s="9" t="s">
        <v>537</v>
      </c>
      <c r="M346" s="6">
        <v>533</v>
      </c>
      <c r="N346" s="6" t="s">
        <v>4436</v>
      </c>
    </row>
    <row r="347" spans="1:14" ht="13.5">
      <c r="A347" s="6" t="s">
        <v>493</v>
      </c>
      <c r="B347" s="7" t="s">
        <v>1266</v>
      </c>
      <c r="C347" s="6" t="s">
        <v>4565</v>
      </c>
      <c r="D347" s="6" t="s">
        <v>4566</v>
      </c>
      <c r="G347" s="9">
        <v>2007</v>
      </c>
      <c r="H347" s="9">
        <v>12</v>
      </c>
      <c r="J347" s="7" t="s">
        <v>4735</v>
      </c>
      <c r="K347" s="6" t="s">
        <v>4326</v>
      </c>
      <c r="L347" s="9" t="s">
        <v>513</v>
      </c>
      <c r="M347" s="6">
        <v>952</v>
      </c>
      <c r="N347" s="6" t="s">
        <v>4436</v>
      </c>
    </row>
    <row r="348" spans="1:14" ht="13.5">
      <c r="A348" s="6" t="s">
        <v>493</v>
      </c>
      <c r="B348" s="7" t="s">
        <v>1267</v>
      </c>
      <c r="C348" s="6" t="s">
        <v>4567</v>
      </c>
      <c r="D348" s="6" t="s">
        <v>4568</v>
      </c>
      <c r="G348" s="9">
        <v>2007</v>
      </c>
      <c r="H348" s="9">
        <v>1</v>
      </c>
      <c r="J348" s="7" t="s">
        <v>4782</v>
      </c>
      <c r="K348" s="6" t="s">
        <v>4569</v>
      </c>
      <c r="L348" s="9" t="s">
        <v>503</v>
      </c>
      <c r="M348" s="6">
        <v>740</v>
      </c>
      <c r="N348" s="6" t="s">
        <v>4436</v>
      </c>
    </row>
    <row r="349" spans="1:14" ht="13.5">
      <c r="A349" s="6" t="s">
        <v>493</v>
      </c>
      <c r="B349" s="7" t="s">
        <v>1268</v>
      </c>
      <c r="C349" s="6" t="s">
        <v>4570</v>
      </c>
      <c r="D349" s="6" t="s">
        <v>4571</v>
      </c>
      <c r="G349" s="9">
        <v>2007</v>
      </c>
      <c r="H349" s="9">
        <v>3</v>
      </c>
      <c r="J349" s="7" t="s">
        <v>4697</v>
      </c>
      <c r="K349" s="6" t="s">
        <v>4572</v>
      </c>
      <c r="L349" s="9" t="s">
        <v>513</v>
      </c>
      <c r="M349" s="6">
        <v>1200</v>
      </c>
      <c r="N349" s="6" t="s">
        <v>4436</v>
      </c>
    </row>
    <row r="350" spans="1:14" ht="13.5">
      <c r="A350" s="6" t="s">
        <v>493</v>
      </c>
      <c r="B350" s="7" t="s">
        <v>1269</v>
      </c>
      <c r="C350" s="6" t="s">
        <v>4573</v>
      </c>
      <c r="D350" s="6" t="s">
        <v>4574</v>
      </c>
      <c r="G350" s="9">
        <v>2007</v>
      </c>
      <c r="H350" s="9">
        <v>3</v>
      </c>
      <c r="J350" s="7" t="s">
        <v>4724</v>
      </c>
      <c r="K350" s="6" t="s">
        <v>4575</v>
      </c>
      <c r="L350" s="9" t="s">
        <v>513</v>
      </c>
      <c r="M350" s="6">
        <v>1200</v>
      </c>
      <c r="N350" s="6" t="s">
        <v>4436</v>
      </c>
    </row>
    <row r="351" spans="1:14" ht="13.5">
      <c r="A351" s="6" t="s">
        <v>493</v>
      </c>
      <c r="B351" s="7" t="s">
        <v>1270</v>
      </c>
      <c r="C351" s="6" t="s">
        <v>4576</v>
      </c>
      <c r="D351" s="6" t="s">
        <v>4577</v>
      </c>
      <c r="G351" s="9">
        <v>2007</v>
      </c>
      <c r="H351" s="9">
        <v>4</v>
      </c>
      <c r="J351" s="7" t="s">
        <v>4713</v>
      </c>
      <c r="K351" s="6" t="s">
        <v>3968</v>
      </c>
      <c r="L351" s="9" t="s">
        <v>499</v>
      </c>
      <c r="M351" s="6">
        <v>2200</v>
      </c>
      <c r="N351" s="6" t="s">
        <v>4436</v>
      </c>
    </row>
    <row r="352" spans="1:14" ht="13.5">
      <c r="A352" s="6" t="s">
        <v>493</v>
      </c>
      <c r="B352" s="7" t="s">
        <v>1271</v>
      </c>
      <c r="C352" s="6" t="s">
        <v>4578</v>
      </c>
      <c r="D352" s="6" t="s">
        <v>4579</v>
      </c>
      <c r="G352" s="9">
        <v>2007</v>
      </c>
      <c r="H352" s="9">
        <v>4</v>
      </c>
      <c r="J352" s="7" t="s">
        <v>4761</v>
      </c>
      <c r="K352" s="6" t="s">
        <v>4268</v>
      </c>
      <c r="L352" s="9" t="s">
        <v>495</v>
      </c>
      <c r="M352" s="6">
        <v>1380</v>
      </c>
      <c r="N352" s="6" t="s">
        <v>4436</v>
      </c>
    </row>
    <row r="353" spans="1:14" ht="13.5">
      <c r="A353" s="6" t="s">
        <v>493</v>
      </c>
      <c r="B353" s="7" t="s">
        <v>1272</v>
      </c>
      <c r="C353" s="6" t="s">
        <v>4580</v>
      </c>
      <c r="D353" s="6" t="s">
        <v>4579</v>
      </c>
      <c r="G353" s="9">
        <v>2007</v>
      </c>
      <c r="H353" s="9">
        <v>6</v>
      </c>
      <c r="J353" s="7" t="s">
        <v>953</v>
      </c>
      <c r="K353" s="6" t="s">
        <v>4096</v>
      </c>
      <c r="L353" s="9" t="s">
        <v>537</v>
      </c>
      <c r="M353" s="6">
        <v>552</v>
      </c>
      <c r="N353" s="6" t="s">
        <v>4436</v>
      </c>
    </row>
    <row r="354" spans="1:14" ht="13.5">
      <c r="A354" s="6" t="s">
        <v>493</v>
      </c>
      <c r="B354" s="7" t="s">
        <v>1274</v>
      </c>
      <c r="C354" s="6" t="s">
        <v>4581</v>
      </c>
      <c r="D354" s="6" t="s">
        <v>4582</v>
      </c>
      <c r="G354" s="9">
        <v>2007</v>
      </c>
      <c r="H354" s="9">
        <v>6</v>
      </c>
      <c r="J354" s="7" t="s">
        <v>4690</v>
      </c>
      <c r="K354" s="6" t="s">
        <v>4142</v>
      </c>
      <c r="L354" s="9" t="s">
        <v>495</v>
      </c>
      <c r="M354" s="6">
        <v>1300</v>
      </c>
      <c r="N354" s="6" t="s">
        <v>4436</v>
      </c>
    </row>
    <row r="355" spans="1:14" ht="13.5">
      <c r="A355" s="6" t="s">
        <v>493</v>
      </c>
      <c r="B355" s="7" t="s">
        <v>1276</v>
      </c>
      <c r="C355" s="6" t="s">
        <v>4583</v>
      </c>
      <c r="D355" s="6" t="s">
        <v>4584</v>
      </c>
      <c r="G355" s="9">
        <v>2007</v>
      </c>
      <c r="H355" s="9">
        <v>6</v>
      </c>
      <c r="J355" s="7" t="s">
        <v>4720</v>
      </c>
      <c r="K355" s="6" t="s">
        <v>3954</v>
      </c>
      <c r="L355" s="9" t="s">
        <v>503</v>
      </c>
      <c r="M355" s="6">
        <v>740</v>
      </c>
      <c r="N355" s="6" t="s">
        <v>4436</v>
      </c>
    </row>
    <row r="356" spans="1:14" ht="13.5">
      <c r="A356" s="6" t="s">
        <v>493</v>
      </c>
      <c r="B356" s="7" t="s">
        <v>1277</v>
      </c>
      <c r="C356" s="6" t="s">
        <v>4585</v>
      </c>
      <c r="D356" s="6" t="s">
        <v>4818</v>
      </c>
      <c r="G356" s="9">
        <v>2007</v>
      </c>
      <c r="H356" s="9">
        <v>9</v>
      </c>
      <c r="J356" s="7" t="s">
        <v>4819</v>
      </c>
      <c r="K356" s="6" t="s">
        <v>4326</v>
      </c>
      <c r="L356" s="9" t="s">
        <v>495</v>
      </c>
      <c r="M356" s="6">
        <v>1500</v>
      </c>
      <c r="N356" s="6" t="s">
        <v>4436</v>
      </c>
    </row>
    <row r="357" spans="1:14" ht="13.5">
      <c r="A357" s="6" t="s">
        <v>493</v>
      </c>
      <c r="B357" s="7" t="s">
        <v>1278</v>
      </c>
      <c r="C357" s="6" t="s">
        <v>4586</v>
      </c>
      <c r="D357" s="6" t="s">
        <v>4579</v>
      </c>
      <c r="G357" s="9">
        <v>2007</v>
      </c>
      <c r="H357" s="9">
        <v>11</v>
      </c>
      <c r="J357" s="7" t="s">
        <v>4815</v>
      </c>
      <c r="K357" s="6" t="s">
        <v>3899</v>
      </c>
      <c r="L357" s="9" t="s">
        <v>513</v>
      </c>
      <c r="M357" s="6">
        <v>1200</v>
      </c>
      <c r="N357" s="6" t="s">
        <v>4436</v>
      </c>
    </row>
    <row r="358" spans="1:14" ht="13.5">
      <c r="A358" s="6" t="s">
        <v>493</v>
      </c>
      <c r="B358" s="7" t="s">
        <v>1280</v>
      </c>
      <c r="C358" s="6" t="s">
        <v>4587</v>
      </c>
      <c r="D358" s="6" t="s">
        <v>4588</v>
      </c>
      <c r="G358" s="9">
        <v>2007</v>
      </c>
      <c r="H358" s="9">
        <v>11</v>
      </c>
      <c r="J358" s="7" t="s">
        <v>4724</v>
      </c>
      <c r="K358" s="6" t="s">
        <v>4589</v>
      </c>
      <c r="L358" s="9" t="s">
        <v>513</v>
      </c>
      <c r="M358" s="6">
        <v>1400</v>
      </c>
      <c r="N358" s="6" t="s">
        <v>4436</v>
      </c>
    </row>
    <row r="359" spans="1:14" ht="13.5">
      <c r="A359" s="6" t="s">
        <v>493</v>
      </c>
      <c r="B359" s="7" t="s">
        <v>1281</v>
      </c>
      <c r="C359" s="6" t="s">
        <v>4590</v>
      </c>
      <c r="D359" s="6" t="s">
        <v>4591</v>
      </c>
      <c r="G359" s="9">
        <v>2007</v>
      </c>
      <c r="H359" s="9">
        <v>2</v>
      </c>
      <c r="J359" s="7" t="s">
        <v>4731</v>
      </c>
      <c r="K359" s="6" t="s">
        <v>4592</v>
      </c>
      <c r="L359" s="9" t="s">
        <v>495</v>
      </c>
      <c r="M359" s="6">
        <v>2000</v>
      </c>
      <c r="N359" s="6" t="s">
        <v>4436</v>
      </c>
    </row>
    <row r="360" spans="1:14" ht="13.5">
      <c r="A360" s="6" t="s">
        <v>493</v>
      </c>
      <c r="B360" s="7" t="s">
        <v>1282</v>
      </c>
      <c r="C360" s="6" t="s">
        <v>4593</v>
      </c>
      <c r="D360" s="6" t="s">
        <v>4594</v>
      </c>
      <c r="G360" s="9">
        <v>2007</v>
      </c>
      <c r="H360" s="9">
        <v>4</v>
      </c>
      <c r="J360" s="7" t="s">
        <v>4690</v>
      </c>
      <c r="K360" s="6" t="s">
        <v>4096</v>
      </c>
      <c r="L360" s="9" t="s">
        <v>513</v>
      </c>
      <c r="M360" s="6">
        <v>1100</v>
      </c>
      <c r="N360" s="6" t="s">
        <v>4436</v>
      </c>
    </row>
    <row r="361" spans="1:14" ht="13.5">
      <c r="A361" s="6" t="s">
        <v>493</v>
      </c>
      <c r="B361" s="7" t="s">
        <v>1283</v>
      </c>
      <c r="C361" s="6" t="s">
        <v>4595</v>
      </c>
      <c r="D361" s="6" t="s">
        <v>4596</v>
      </c>
      <c r="G361" s="9">
        <v>2007</v>
      </c>
      <c r="H361" s="9">
        <v>6</v>
      </c>
      <c r="J361" s="7" t="s">
        <v>1022</v>
      </c>
      <c r="K361" s="6" t="s">
        <v>4096</v>
      </c>
      <c r="L361" s="9" t="s">
        <v>513</v>
      </c>
      <c r="M361" s="6">
        <v>1100</v>
      </c>
      <c r="N361" s="6" t="s">
        <v>4436</v>
      </c>
    </row>
    <row r="362" spans="1:14" ht="13.5">
      <c r="A362" s="6" t="s">
        <v>493</v>
      </c>
      <c r="B362" s="7" t="s">
        <v>1285</v>
      </c>
      <c r="C362" s="6" t="s">
        <v>4597</v>
      </c>
      <c r="D362" s="6" t="s">
        <v>4598</v>
      </c>
      <c r="G362" s="9">
        <v>2007</v>
      </c>
      <c r="H362" s="9">
        <v>11</v>
      </c>
      <c r="J362" s="7" t="s">
        <v>4721</v>
      </c>
      <c r="K362" s="6" t="s">
        <v>4559</v>
      </c>
      <c r="L362" s="9" t="s">
        <v>513</v>
      </c>
      <c r="M362" s="6">
        <v>1300</v>
      </c>
      <c r="N362" s="6" t="s">
        <v>4436</v>
      </c>
    </row>
    <row r="363" spans="1:14" ht="13.5">
      <c r="A363" s="6" t="s">
        <v>493</v>
      </c>
      <c r="B363" s="7" t="s">
        <v>1286</v>
      </c>
      <c r="C363" s="6" t="s">
        <v>4599</v>
      </c>
      <c r="D363" s="6" t="s">
        <v>4098</v>
      </c>
      <c r="G363" s="9">
        <v>2007</v>
      </c>
      <c r="H363" s="9">
        <v>12</v>
      </c>
      <c r="J363" s="7" t="s">
        <v>4713</v>
      </c>
      <c r="K363" s="6" t="s">
        <v>621</v>
      </c>
      <c r="L363" s="9" t="s">
        <v>499</v>
      </c>
      <c r="M363" s="6">
        <v>1000</v>
      </c>
      <c r="N363" s="6" t="s">
        <v>4436</v>
      </c>
    </row>
    <row r="364" spans="1:14" ht="13.5">
      <c r="A364" s="6" t="s">
        <v>493</v>
      </c>
      <c r="B364" s="7" t="s">
        <v>1287</v>
      </c>
      <c r="C364" s="6" t="s">
        <v>4600</v>
      </c>
      <c r="D364" s="6" t="s">
        <v>4601</v>
      </c>
      <c r="G364" s="9">
        <v>2007</v>
      </c>
      <c r="H364" s="9">
        <v>3</v>
      </c>
      <c r="J364" s="7" t="s">
        <v>822</v>
      </c>
      <c r="K364" s="6" t="s">
        <v>4142</v>
      </c>
      <c r="L364" s="9" t="s">
        <v>537</v>
      </c>
      <c r="M364" s="6">
        <v>514</v>
      </c>
      <c r="N364" s="6" t="s">
        <v>4602</v>
      </c>
    </row>
    <row r="365" spans="1:14" ht="13.5">
      <c r="A365" s="6" t="s">
        <v>493</v>
      </c>
      <c r="B365" s="7" t="s">
        <v>1289</v>
      </c>
      <c r="C365" s="6" t="s">
        <v>4603</v>
      </c>
      <c r="D365" s="6" t="s">
        <v>4604</v>
      </c>
      <c r="G365" s="9">
        <v>2007</v>
      </c>
      <c r="H365" s="9">
        <v>8</v>
      </c>
      <c r="J365" s="7" t="s">
        <v>826</v>
      </c>
      <c r="K365" s="6" t="s">
        <v>4096</v>
      </c>
      <c r="L365" s="9" t="s">
        <v>513</v>
      </c>
      <c r="M365" s="6">
        <v>1200</v>
      </c>
      <c r="N365" s="6" t="s">
        <v>4602</v>
      </c>
    </row>
    <row r="366" spans="1:14" ht="13.5">
      <c r="A366" s="6" t="s">
        <v>493</v>
      </c>
      <c r="B366" s="7" t="s">
        <v>1290</v>
      </c>
      <c r="C366" s="6" t="s">
        <v>4605</v>
      </c>
      <c r="D366" s="6" t="s">
        <v>4606</v>
      </c>
      <c r="G366" s="9">
        <v>2007</v>
      </c>
      <c r="H366" s="9">
        <v>11</v>
      </c>
      <c r="J366" s="7" t="s">
        <v>1145</v>
      </c>
      <c r="K366" s="6" t="s">
        <v>4142</v>
      </c>
      <c r="L366" s="9" t="s">
        <v>537</v>
      </c>
      <c r="M366" s="6">
        <v>457</v>
      </c>
      <c r="N366" s="6" t="s">
        <v>4602</v>
      </c>
    </row>
    <row r="367" spans="1:14" ht="13.5">
      <c r="A367" s="6" t="s">
        <v>493</v>
      </c>
      <c r="B367" s="7" t="s">
        <v>1291</v>
      </c>
      <c r="C367" s="6" t="s">
        <v>4607</v>
      </c>
      <c r="D367" s="6" t="s">
        <v>4608</v>
      </c>
      <c r="G367" s="9">
        <v>2007</v>
      </c>
      <c r="H367" s="9">
        <v>3</v>
      </c>
      <c r="J367" s="7" t="s">
        <v>4820</v>
      </c>
      <c r="K367" s="6" t="s">
        <v>549</v>
      </c>
      <c r="L367" s="9" t="s">
        <v>513</v>
      </c>
      <c r="M367" s="6">
        <v>1500</v>
      </c>
      <c r="N367" s="6" t="s">
        <v>4609</v>
      </c>
    </row>
    <row r="368" spans="1:14" ht="13.5">
      <c r="A368" s="6" t="s">
        <v>493</v>
      </c>
      <c r="B368" s="7" t="s">
        <v>1293</v>
      </c>
      <c r="C368" s="6" t="s">
        <v>4610</v>
      </c>
      <c r="D368" s="6" t="s">
        <v>4611</v>
      </c>
      <c r="G368" s="9">
        <v>2007</v>
      </c>
      <c r="H368" s="9">
        <v>4</v>
      </c>
      <c r="J368" s="7" t="s">
        <v>4821</v>
      </c>
      <c r="K368" s="6" t="s">
        <v>4612</v>
      </c>
      <c r="L368" s="9" t="s">
        <v>499</v>
      </c>
      <c r="M368" s="6">
        <v>980</v>
      </c>
      <c r="N368" s="6" t="s">
        <v>4609</v>
      </c>
    </row>
    <row r="369" spans="1:14" ht="13.5">
      <c r="A369" s="6" t="s">
        <v>493</v>
      </c>
      <c r="B369" s="7" t="s">
        <v>1294</v>
      </c>
      <c r="C369" s="6" t="s">
        <v>4613</v>
      </c>
      <c r="D369" s="6" t="s">
        <v>4614</v>
      </c>
      <c r="G369" s="9">
        <v>2007</v>
      </c>
      <c r="H369" s="9">
        <v>4</v>
      </c>
      <c r="J369" s="7" t="s">
        <v>4820</v>
      </c>
      <c r="K369" s="6" t="s">
        <v>4615</v>
      </c>
      <c r="L369" s="9" t="s">
        <v>495</v>
      </c>
      <c r="M369" s="6">
        <v>2000</v>
      </c>
      <c r="N369" s="6" t="s">
        <v>4609</v>
      </c>
    </row>
    <row r="370" spans="1:14" ht="13.5">
      <c r="A370" s="6" t="s">
        <v>493</v>
      </c>
      <c r="B370" s="7" t="s">
        <v>1295</v>
      </c>
      <c r="C370" s="6" t="s">
        <v>4616</v>
      </c>
      <c r="D370" s="6" t="s">
        <v>656</v>
      </c>
      <c r="G370" s="9">
        <v>2007</v>
      </c>
      <c r="H370" s="9">
        <v>5</v>
      </c>
      <c r="J370" s="7" t="s">
        <v>4797</v>
      </c>
      <c r="K370" s="6" t="s">
        <v>4617</v>
      </c>
      <c r="L370" s="9" t="s">
        <v>578</v>
      </c>
      <c r="M370" s="6">
        <v>933</v>
      </c>
      <c r="N370" s="6" t="s">
        <v>4609</v>
      </c>
    </row>
    <row r="371" spans="1:14" ht="13.5">
      <c r="A371" s="6" t="s">
        <v>493</v>
      </c>
      <c r="B371" s="7" t="s">
        <v>1296</v>
      </c>
      <c r="C371" s="6" t="s">
        <v>4618</v>
      </c>
      <c r="D371" s="6" t="s">
        <v>4619</v>
      </c>
      <c r="G371" s="9">
        <v>2007</v>
      </c>
      <c r="H371" s="9">
        <v>5</v>
      </c>
      <c r="J371" s="7" t="s">
        <v>736</v>
      </c>
      <c r="K371" s="6" t="s">
        <v>4620</v>
      </c>
      <c r="L371" s="9" t="s">
        <v>499</v>
      </c>
      <c r="M371" s="6">
        <v>1600</v>
      </c>
      <c r="N371" s="6" t="s">
        <v>4609</v>
      </c>
    </row>
    <row r="372" spans="1:14" ht="13.5">
      <c r="A372" s="6" t="s">
        <v>493</v>
      </c>
      <c r="B372" s="7" t="s">
        <v>1297</v>
      </c>
      <c r="C372" s="6" t="s">
        <v>4621</v>
      </c>
      <c r="D372" s="6" t="s">
        <v>4622</v>
      </c>
      <c r="G372" s="9">
        <v>2007</v>
      </c>
      <c r="H372" s="9">
        <v>5</v>
      </c>
      <c r="J372" s="7" t="s">
        <v>1809</v>
      </c>
      <c r="K372" s="6" t="s">
        <v>494</v>
      </c>
      <c r="L372" s="9" t="s">
        <v>503</v>
      </c>
      <c r="M372" s="6">
        <v>840</v>
      </c>
      <c r="N372" s="6" t="s">
        <v>4609</v>
      </c>
    </row>
    <row r="373" spans="1:14" ht="13.5">
      <c r="A373" s="6" t="s">
        <v>493</v>
      </c>
      <c r="B373" s="7" t="s">
        <v>1298</v>
      </c>
      <c r="C373" s="6" t="s">
        <v>4623</v>
      </c>
      <c r="D373" s="6" t="s">
        <v>4624</v>
      </c>
      <c r="G373" s="9">
        <v>2007</v>
      </c>
      <c r="H373" s="9">
        <v>5</v>
      </c>
      <c r="J373" s="7" t="s">
        <v>4766</v>
      </c>
      <c r="K373" s="6" t="s">
        <v>509</v>
      </c>
      <c r="L373" s="9" t="s">
        <v>495</v>
      </c>
      <c r="M373" s="6">
        <v>1400</v>
      </c>
      <c r="N373" s="6" t="s">
        <v>4609</v>
      </c>
    </row>
    <row r="374" spans="1:14" ht="13.5">
      <c r="A374" s="6" t="s">
        <v>493</v>
      </c>
      <c r="B374" s="7" t="s">
        <v>1299</v>
      </c>
      <c r="C374" s="6" t="s">
        <v>4625</v>
      </c>
      <c r="D374" s="6" t="s">
        <v>4626</v>
      </c>
      <c r="G374" s="9">
        <v>2007</v>
      </c>
      <c r="H374" s="9">
        <v>5</v>
      </c>
      <c r="J374" s="7" t="s">
        <v>947</v>
      </c>
      <c r="K374" s="6" t="s">
        <v>4627</v>
      </c>
      <c r="L374" s="9" t="s">
        <v>495</v>
      </c>
      <c r="M374" s="6">
        <v>1600</v>
      </c>
      <c r="N374" s="6" t="s">
        <v>4609</v>
      </c>
    </row>
    <row r="375" spans="1:14" ht="13.5">
      <c r="A375" s="6" t="s">
        <v>493</v>
      </c>
      <c r="B375" s="7" t="s">
        <v>1301</v>
      </c>
      <c r="C375" s="6" t="s">
        <v>4628</v>
      </c>
      <c r="D375" s="6" t="s">
        <v>4629</v>
      </c>
      <c r="G375" s="9">
        <v>2007</v>
      </c>
      <c r="H375" s="9">
        <v>6</v>
      </c>
      <c r="J375" s="7" t="s">
        <v>4822</v>
      </c>
      <c r="K375" s="6" t="s">
        <v>4114</v>
      </c>
      <c r="L375" s="9" t="s">
        <v>537</v>
      </c>
      <c r="M375" s="6">
        <v>600</v>
      </c>
      <c r="N375" s="6" t="s">
        <v>4609</v>
      </c>
    </row>
    <row r="376" spans="1:14" ht="13.5">
      <c r="A376" s="6" t="s">
        <v>493</v>
      </c>
      <c r="B376" s="7" t="s">
        <v>1302</v>
      </c>
      <c r="C376" s="6" t="s">
        <v>4630</v>
      </c>
      <c r="D376" s="6" t="s">
        <v>4631</v>
      </c>
      <c r="G376" s="9">
        <v>2007</v>
      </c>
      <c r="H376" s="9">
        <v>6</v>
      </c>
      <c r="J376" s="7" t="s">
        <v>953</v>
      </c>
      <c r="K376" s="6" t="s">
        <v>4632</v>
      </c>
      <c r="L376" s="9" t="s">
        <v>537</v>
      </c>
      <c r="M376" s="6">
        <v>850</v>
      </c>
      <c r="N376" s="6" t="s">
        <v>4609</v>
      </c>
    </row>
    <row r="377" spans="1:14" ht="13.5">
      <c r="A377" s="6" t="s">
        <v>493</v>
      </c>
      <c r="B377" s="7" t="s">
        <v>1303</v>
      </c>
      <c r="C377" s="6" t="s">
        <v>4633</v>
      </c>
      <c r="D377" s="6" t="s">
        <v>4634</v>
      </c>
      <c r="G377" s="9">
        <v>2007</v>
      </c>
      <c r="H377" s="9">
        <v>6</v>
      </c>
      <c r="J377" s="7" t="s">
        <v>1377</v>
      </c>
      <c r="K377" s="6" t="s">
        <v>3972</v>
      </c>
      <c r="L377" s="9" t="s">
        <v>513</v>
      </c>
      <c r="M377" s="6">
        <v>1400</v>
      </c>
      <c r="N377" s="6" t="s">
        <v>4609</v>
      </c>
    </row>
    <row r="378" spans="1:14" ht="13.5">
      <c r="A378" s="6" t="s">
        <v>493</v>
      </c>
      <c r="B378" s="7" t="s">
        <v>1304</v>
      </c>
      <c r="C378" s="6" t="s">
        <v>4635</v>
      </c>
      <c r="D378" s="6" t="s">
        <v>4636</v>
      </c>
      <c r="G378" s="9">
        <v>2007</v>
      </c>
      <c r="H378" s="9">
        <v>6</v>
      </c>
      <c r="J378" s="7" t="s">
        <v>803</v>
      </c>
      <c r="K378" s="6" t="s">
        <v>4335</v>
      </c>
      <c r="L378" s="9" t="s">
        <v>495</v>
      </c>
      <c r="M378" s="6">
        <v>1200</v>
      </c>
      <c r="N378" s="6" t="s">
        <v>4609</v>
      </c>
    </row>
    <row r="379" spans="1:14" ht="13.5">
      <c r="A379" s="6" t="s">
        <v>493</v>
      </c>
      <c r="B379" s="7" t="s">
        <v>1305</v>
      </c>
      <c r="C379" s="6" t="s">
        <v>4637</v>
      </c>
      <c r="D379" s="6" t="s">
        <v>4638</v>
      </c>
      <c r="G379" s="9">
        <v>2007</v>
      </c>
      <c r="H379" s="9">
        <v>7</v>
      </c>
      <c r="J379" s="7" t="s">
        <v>4823</v>
      </c>
      <c r="K379" s="6" t="s">
        <v>4639</v>
      </c>
      <c r="L379" s="9" t="s">
        <v>499</v>
      </c>
      <c r="M379" s="6">
        <v>1524</v>
      </c>
      <c r="N379" s="6" t="s">
        <v>4609</v>
      </c>
    </row>
    <row r="380" spans="1:14" ht="13.5">
      <c r="A380" s="6" t="s">
        <v>493</v>
      </c>
      <c r="B380" s="7" t="s">
        <v>1306</v>
      </c>
      <c r="C380" s="6" t="s">
        <v>4640</v>
      </c>
      <c r="D380" s="6" t="s">
        <v>4532</v>
      </c>
      <c r="G380" s="9">
        <v>2007</v>
      </c>
      <c r="H380" s="9">
        <v>7</v>
      </c>
      <c r="J380" s="7" t="s">
        <v>964</v>
      </c>
      <c r="K380" s="6" t="s">
        <v>4641</v>
      </c>
      <c r="L380" s="9" t="s">
        <v>513</v>
      </c>
      <c r="M380" s="6">
        <v>1300</v>
      </c>
      <c r="N380" s="6" t="s">
        <v>4609</v>
      </c>
    </row>
    <row r="381" spans="1:14" ht="13.5">
      <c r="A381" s="6" t="s">
        <v>493</v>
      </c>
      <c r="B381" s="7" t="s">
        <v>1307</v>
      </c>
      <c r="C381" s="6" t="s">
        <v>4642</v>
      </c>
      <c r="D381" s="6" t="s">
        <v>4643</v>
      </c>
      <c r="G381" s="9">
        <v>2007</v>
      </c>
      <c r="H381" s="9">
        <v>7</v>
      </c>
      <c r="J381" s="7" t="s">
        <v>971</v>
      </c>
      <c r="K381" s="6" t="s">
        <v>4559</v>
      </c>
      <c r="L381" s="9" t="s">
        <v>513</v>
      </c>
      <c r="M381" s="6">
        <v>1300</v>
      </c>
      <c r="N381" s="6" t="s">
        <v>4609</v>
      </c>
    </row>
    <row r="382" spans="1:14" ht="13.5">
      <c r="A382" s="6" t="s">
        <v>493</v>
      </c>
      <c r="B382" s="7" t="s">
        <v>1308</v>
      </c>
      <c r="C382" s="6" t="s">
        <v>4644</v>
      </c>
      <c r="D382" s="6" t="s">
        <v>551</v>
      </c>
      <c r="G382" s="9">
        <v>2007</v>
      </c>
      <c r="H382" s="9">
        <v>8</v>
      </c>
      <c r="J382" s="7" t="s">
        <v>4701</v>
      </c>
      <c r="K382" s="6" t="s">
        <v>4645</v>
      </c>
      <c r="L382" s="9" t="s">
        <v>503</v>
      </c>
      <c r="M382" s="6">
        <v>686</v>
      </c>
      <c r="N382" s="6" t="s">
        <v>4609</v>
      </c>
    </row>
    <row r="383" spans="1:14" ht="13.5">
      <c r="A383" s="6" t="s">
        <v>493</v>
      </c>
      <c r="B383" s="7" t="s">
        <v>1309</v>
      </c>
      <c r="C383" s="6" t="s">
        <v>4646</v>
      </c>
      <c r="D383" s="6" t="s">
        <v>4647</v>
      </c>
      <c r="G383" s="9">
        <v>2007</v>
      </c>
      <c r="H383" s="9">
        <v>8</v>
      </c>
      <c r="J383" s="7" t="s">
        <v>1702</v>
      </c>
      <c r="K383" s="6" t="s">
        <v>4148</v>
      </c>
      <c r="L383" s="9" t="s">
        <v>499</v>
      </c>
      <c r="M383" s="6">
        <v>850</v>
      </c>
      <c r="N383" s="6" t="s">
        <v>4609</v>
      </c>
    </row>
    <row r="384" spans="1:14" ht="13.5">
      <c r="A384" s="6" t="s">
        <v>493</v>
      </c>
      <c r="B384" s="7" t="s">
        <v>1310</v>
      </c>
      <c r="C384" s="6" t="s">
        <v>4648</v>
      </c>
      <c r="D384" s="6" t="s">
        <v>656</v>
      </c>
      <c r="G384" s="9">
        <v>2007</v>
      </c>
      <c r="H384" s="9">
        <v>9</v>
      </c>
      <c r="J384" s="7" t="s">
        <v>4824</v>
      </c>
      <c r="K384" s="6" t="s">
        <v>4589</v>
      </c>
      <c r="L384" s="9" t="s">
        <v>495</v>
      </c>
      <c r="M384" s="6">
        <v>1300</v>
      </c>
      <c r="N384" s="6" t="s">
        <v>4609</v>
      </c>
    </row>
    <row r="385" spans="1:14" ht="13.5">
      <c r="A385" s="6" t="s">
        <v>493</v>
      </c>
      <c r="B385" s="7" t="s">
        <v>1311</v>
      </c>
      <c r="C385" s="6" t="s">
        <v>4825</v>
      </c>
      <c r="D385" s="6" t="s">
        <v>4649</v>
      </c>
      <c r="G385" s="9">
        <v>2007</v>
      </c>
      <c r="H385" s="9">
        <v>10</v>
      </c>
      <c r="J385" s="7" t="s">
        <v>1745</v>
      </c>
      <c r="K385" s="6" t="s">
        <v>509</v>
      </c>
      <c r="L385" s="9" t="s">
        <v>495</v>
      </c>
      <c r="M385" s="6">
        <v>1900</v>
      </c>
      <c r="N385" s="6" t="s">
        <v>4609</v>
      </c>
    </row>
    <row r="386" spans="1:14" ht="13.5">
      <c r="A386" s="6" t="s">
        <v>493</v>
      </c>
      <c r="B386" s="7" t="s">
        <v>1312</v>
      </c>
      <c r="C386" s="6" t="s">
        <v>4650</v>
      </c>
      <c r="D386" s="6" t="s">
        <v>4651</v>
      </c>
      <c r="G386" s="9">
        <v>2007</v>
      </c>
      <c r="H386" s="9">
        <v>10</v>
      </c>
      <c r="J386" s="7" t="s">
        <v>4817</v>
      </c>
      <c r="K386" s="6" t="s">
        <v>3913</v>
      </c>
      <c r="L386" s="9" t="s">
        <v>503</v>
      </c>
      <c r="M386" s="6">
        <v>780</v>
      </c>
      <c r="N386" s="6" t="s">
        <v>4609</v>
      </c>
    </row>
    <row r="387" spans="1:14" ht="13.5">
      <c r="A387" s="6" t="s">
        <v>493</v>
      </c>
      <c r="B387" s="7" t="s">
        <v>1313</v>
      </c>
      <c r="C387" s="6" t="s">
        <v>4652</v>
      </c>
      <c r="D387" s="6" t="s">
        <v>4653</v>
      </c>
      <c r="G387" s="9">
        <v>2007</v>
      </c>
      <c r="H387" s="9">
        <v>10</v>
      </c>
      <c r="J387" s="7" t="s">
        <v>1377</v>
      </c>
      <c r="K387" s="6" t="s">
        <v>4654</v>
      </c>
      <c r="L387" s="9" t="s">
        <v>495</v>
      </c>
      <c r="M387" s="6">
        <v>2300</v>
      </c>
      <c r="N387" s="6" t="s">
        <v>4609</v>
      </c>
    </row>
    <row r="388" spans="1:14" ht="13.5">
      <c r="A388" s="6" t="s">
        <v>493</v>
      </c>
      <c r="B388" s="7" t="s">
        <v>1314</v>
      </c>
      <c r="C388" s="6" t="s">
        <v>4655</v>
      </c>
      <c r="D388" s="6" t="s">
        <v>4656</v>
      </c>
      <c r="G388" s="9">
        <v>2007</v>
      </c>
      <c r="H388" s="9">
        <v>10</v>
      </c>
      <c r="J388" s="7" t="s">
        <v>4690</v>
      </c>
      <c r="K388" s="6" t="s">
        <v>596</v>
      </c>
      <c r="L388" s="9" t="s">
        <v>495</v>
      </c>
      <c r="M388" s="6">
        <v>2000</v>
      </c>
      <c r="N388" s="6" t="s">
        <v>4609</v>
      </c>
    </row>
    <row r="389" spans="1:14" ht="13.5">
      <c r="A389" s="6" t="s">
        <v>493</v>
      </c>
      <c r="B389" s="7" t="s">
        <v>1317</v>
      </c>
      <c r="C389" s="6" t="s">
        <v>4657</v>
      </c>
      <c r="D389" s="6" t="s">
        <v>4658</v>
      </c>
      <c r="G389" s="9">
        <v>2007</v>
      </c>
      <c r="H389" s="9">
        <v>10</v>
      </c>
      <c r="J389" s="7" t="s">
        <v>4724</v>
      </c>
      <c r="K389" s="6" t="s">
        <v>4659</v>
      </c>
      <c r="L389" s="9" t="s">
        <v>513</v>
      </c>
      <c r="M389" s="6">
        <v>1500</v>
      </c>
      <c r="N389" s="6" t="s">
        <v>4609</v>
      </c>
    </row>
    <row r="390" spans="1:14" ht="13.5">
      <c r="A390" s="6" t="s">
        <v>493</v>
      </c>
      <c r="B390" s="7" t="s">
        <v>1318</v>
      </c>
      <c r="C390" s="6" t="s">
        <v>4660</v>
      </c>
      <c r="D390" s="6" t="s">
        <v>4826</v>
      </c>
      <c r="G390" s="9">
        <v>2007</v>
      </c>
      <c r="H390" s="9">
        <v>10</v>
      </c>
      <c r="J390" s="7" t="s">
        <v>4824</v>
      </c>
      <c r="K390" s="6" t="s">
        <v>4084</v>
      </c>
      <c r="L390" s="9" t="s">
        <v>503</v>
      </c>
      <c r="M390" s="6">
        <v>1200</v>
      </c>
      <c r="N390" s="6" t="s">
        <v>4609</v>
      </c>
    </row>
    <row r="391" spans="1:14" ht="13.5">
      <c r="A391" s="6" t="s">
        <v>493</v>
      </c>
      <c r="B391" s="7" t="s">
        <v>1319</v>
      </c>
      <c r="C391" s="6" t="s">
        <v>4661</v>
      </c>
      <c r="D391" s="6" t="s">
        <v>4662</v>
      </c>
      <c r="G391" s="9">
        <v>2007</v>
      </c>
      <c r="H391" s="9">
        <v>11</v>
      </c>
      <c r="J391" s="7" t="s">
        <v>4827</v>
      </c>
      <c r="K391" s="6" t="s">
        <v>506</v>
      </c>
      <c r="L391" s="9" t="s">
        <v>499</v>
      </c>
      <c r="M391" s="6">
        <v>2800</v>
      </c>
      <c r="N391" s="6" t="s">
        <v>4609</v>
      </c>
    </row>
    <row r="392" spans="1:14" ht="13.5">
      <c r="A392" s="6" t="s">
        <v>493</v>
      </c>
      <c r="B392" s="7" t="s">
        <v>1320</v>
      </c>
      <c r="C392" s="6" t="s">
        <v>4663</v>
      </c>
      <c r="D392" s="6" t="s">
        <v>4664</v>
      </c>
      <c r="G392" s="9">
        <v>2007</v>
      </c>
      <c r="H392" s="9">
        <v>11</v>
      </c>
      <c r="J392" s="7" t="s">
        <v>4779</v>
      </c>
      <c r="K392" s="6" t="s">
        <v>4451</v>
      </c>
      <c r="L392" s="9" t="s">
        <v>513</v>
      </c>
      <c r="M392" s="6">
        <v>1400</v>
      </c>
      <c r="N392" s="6" t="s">
        <v>4609</v>
      </c>
    </row>
    <row r="393" spans="1:14" ht="13.5">
      <c r="A393" s="6" t="s">
        <v>493</v>
      </c>
      <c r="B393" s="7" t="s">
        <v>1321</v>
      </c>
      <c r="C393" s="6" t="s">
        <v>4665</v>
      </c>
      <c r="D393" s="6" t="s">
        <v>4828</v>
      </c>
      <c r="G393" s="9">
        <v>2007</v>
      </c>
      <c r="H393" s="9">
        <v>11</v>
      </c>
      <c r="J393" s="7" t="s">
        <v>4733</v>
      </c>
      <c r="K393" s="6" t="s">
        <v>4099</v>
      </c>
      <c r="L393" s="9" t="s">
        <v>495</v>
      </c>
      <c r="M393" s="6">
        <v>2200</v>
      </c>
      <c r="N393" s="6" t="s">
        <v>4609</v>
      </c>
    </row>
    <row r="394" spans="1:14" ht="13.5">
      <c r="A394" s="6" t="s">
        <v>493</v>
      </c>
      <c r="B394" s="7" t="s">
        <v>1322</v>
      </c>
      <c r="C394" s="6" t="s">
        <v>4829</v>
      </c>
      <c r="D394" s="6" t="s">
        <v>4666</v>
      </c>
      <c r="G394" s="9">
        <v>2007</v>
      </c>
      <c r="H394" s="9">
        <v>12</v>
      </c>
      <c r="J394" s="7" t="s">
        <v>4730</v>
      </c>
      <c r="K394" s="6" t="s">
        <v>4667</v>
      </c>
      <c r="L394" s="9" t="s">
        <v>537</v>
      </c>
      <c r="M394" s="6">
        <v>1000</v>
      </c>
      <c r="N394" s="6" t="s">
        <v>4609</v>
      </c>
    </row>
    <row r="395" spans="1:14" ht="13.5">
      <c r="A395" s="6" t="s">
        <v>493</v>
      </c>
      <c r="B395" s="7" t="s">
        <v>1323</v>
      </c>
      <c r="C395" s="6" t="s">
        <v>4668</v>
      </c>
      <c r="D395" s="6" t="s">
        <v>4669</v>
      </c>
      <c r="G395" s="9">
        <v>2007</v>
      </c>
      <c r="H395" s="9">
        <v>3</v>
      </c>
      <c r="J395" s="7" t="s">
        <v>850</v>
      </c>
      <c r="K395" s="6" t="s">
        <v>3913</v>
      </c>
      <c r="L395" s="9" t="s">
        <v>513</v>
      </c>
      <c r="M395" s="6">
        <v>2000</v>
      </c>
      <c r="N395" s="6" t="s">
        <v>4670</v>
      </c>
    </row>
    <row r="396" spans="1:14" ht="13.5">
      <c r="A396" s="6" t="s">
        <v>493</v>
      </c>
      <c r="B396" s="7" t="s">
        <v>1324</v>
      </c>
      <c r="C396" s="6" t="s">
        <v>4671</v>
      </c>
      <c r="D396" s="6" t="s">
        <v>4672</v>
      </c>
      <c r="G396" s="9">
        <v>2007</v>
      </c>
      <c r="H396" s="9">
        <v>3</v>
      </c>
      <c r="J396" s="7" t="s">
        <v>4830</v>
      </c>
      <c r="K396" s="6" t="s">
        <v>4673</v>
      </c>
      <c r="L396" s="9" t="s">
        <v>495</v>
      </c>
      <c r="M396" s="6">
        <v>3000</v>
      </c>
      <c r="N396" s="6" t="s">
        <v>4670</v>
      </c>
    </row>
    <row r="397" spans="1:14" ht="13.5">
      <c r="A397" s="6" t="s">
        <v>493</v>
      </c>
      <c r="B397" s="7" t="s">
        <v>1325</v>
      </c>
      <c r="C397" s="6" t="s">
        <v>4674</v>
      </c>
      <c r="D397" s="6" t="s">
        <v>4675</v>
      </c>
      <c r="G397" s="9">
        <v>2007</v>
      </c>
      <c r="H397" s="9">
        <v>3</v>
      </c>
      <c r="J397" s="7" t="s">
        <v>4831</v>
      </c>
      <c r="K397" s="6" t="s">
        <v>4676</v>
      </c>
      <c r="L397" s="9" t="s">
        <v>513</v>
      </c>
      <c r="M397" s="6">
        <v>1800</v>
      </c>
      <c r="N397" s="6" t="s">
        <v>4670</v>
      </c>
    </row>
    <row r="398" spans="1:14" ht="13.5">
      <c r="A398" s="6" t="s">
        <v>493</v>
      </c>
      <c r="B398" s="7" t="s">
        <v>1326</v>
      </c>
      <c r="C398" s="6" t="s">
        <v>4677</v>
      </c>
      <c r="D398" s="6" t="s">
        <v>4678</v>
      </c>
      <c r="G398" s="9">
        <v>2007</v>
      </c>
      <c r="H398" s="9">
        <v>4</v>
      </c>
      <c r="J398" s="7" t="s">
        <v>4697</v>
      </c>
      <c r="K398" s="6" t="s">
        <v>4572</v>
      </c>
      <c r="L398" s="9" t="s">
        <v>513</v>
      </c>
      <c r="M398" s="6">
        <v>1300</v>
      </c>
      <c r="N398" s="6" t="s">
        <v>4670</v>
      </c>
    </row>
    <row r="399" spans="1:14" ht="13.5">
      <c r="A399" s="6" t="s">
        <v>493</v>
      </c>
      <c r="B399" s="7" t="s">
        <v>1327</v>
      </c>
      <c r="C399" s="6" t="s">
        <v>4679</v>
      </c>
      <c r="D399" s="6" t="s">
        <v>4680</v>
      </c>
      <c r="G399" s="9">
        <v>2007</v>
      </c>
      <c r="H399" s="9">
        <v>4</v>
      </c>
      <c r="J399" s="7" t="s">
        <v>826</v>
      </c>
      <c r="K399" s="6" t="s">
        <v>4681</v>
      </c>
      <c r="L399" s="9" t="s">
        <v>513</v>
      </c>
      <c r="M399" s="6">
        <v>1300</v>
      </c>
      <c r="N399" s="6" t="s">
        <v>4670</v>
      </c>
    </row>
    <row r="400" spans="1:14" ht="13.5">
      <c r="A400" s="6" t="s">
        <v>493</v>
      </c>
      <c r="B400" s="7" t="s">
        <v>1328</v>
      </c>
      <c r="C400" s="6" t="s">
        <v>4682</v>
      </c>
      <c r="D400" s="6" t="s">
        <v>4683</v>
      </c>
      <c r="G400" s="9">
        <v>2007</v>
      </c>
      <c r="H400" s="9">
        <v>4</v>
      </c>
      <c r="J400" s="7" t="s">
        <v>1152</v>
      </c>
      <c r="K400" s="6" t="s">
        <v>4093</v>
      </c>
      <c r="L400" s="9" t="s">
        <v>513</v>
      </c>
      <c r="M400" s="6">
        <v>1714</v>
      </c>
      <c r="N400" s="6" t="s">
        <v>4670</v>
      </c>
    </row>
    <row r="401" spans="1:14" ht="13.5">
      <c r="A401" s="6" t="s">
        <v>493</v>
      </c>
      <c r="B401" s="7" t="s">
        <v>1329</v>
      </c>
      <c r="C401" s="6" t="s">
        <v>4684</v>
      </c>
      <c r="D401" s="6" t="s">
        <v>4685</v>
      </c>
      <c r="G401" s="9">
        <v>2007</v>
      </c>
      <c r="H401" s="9">
        <v>5</v>
      </c>
      <c r="J401" s="7" t="s">
        <v>4832</v>
      </c>
      <c r="K401" s="6" t="s">
        <v>4686</v>
      </c>
      <c r="L401" s="9" t="s">
        <v>499</v>
      </c>
      <c r="M401" s="6">
        <v>1760</v>
      </c>
      <c r="N401" s="6" t="s">
        <v>4670</v>
      </c>
    </row>
    <row r="402" spans="1:14" ht="13.5">
      <c r="A402" s="6" t="s">
        <v>493</v>
      </c>
      <c r="B402" s="7" t="s">
        <v>1330</v>
      </c>
      <c r="C402" s="6" t="s">
        <v>4687</v>
      </c>
      <c r="D402" s="6" t="s">
        <v>4532</v>
      </c>
      <c r="G402" s="9">
        <v>2007</v>
      </c>
      <c r="H402" s="9">
        <v>6</v>
      </c>
      <c r="J402" s="7" t="s">
        <v>4699</v>
      </c>
      <c r="K402" s="6" t="s">
        <v>4645</v>
      </c>
      <c r="L402" s="9" t="s">
        <v>503</v>
      </c>
      <c r="M402" s="6">
        <v>686</v>
      </c>
      <c r="N402" s="6" t="s">
        <v>4670</v>
      </c>
    </row>
    <row r="403" spans="1:14" ht="13.5">
      <c r="A403" s="6" t="s">
        <v>493</v>
      </c>
      <c r="B403" s="7" t="s">
        <v>1331</v>
      </c>
      <c r="C403" s="6" t="s">
        <v>4688</v>
      </c>
      <c r="D403" s="6" t="s">
        <v>2232</v>
      </c>
      <c r="G403" s="9">
        <v>2007</v>
      </c>
      <c r="H403" s="9">
        <v>7</v>
      </c>
      <c r="J403" s="7" t="s">
        <v>4690</v>
      </c>
      <c r="K403" s="6" t="s">
        <v>600</v>
      </c>
      <c r="L403" s="9" t="s">
        <v>503</v>
      </c>
      <c r="M403" s="6">
        <v>720</v>
      </c>
      <c r="N403" s="6" t="s">
        <v>4670</v>
      </c>
    </row>
    <row r="404" spans="1:14" ht="13.5">
      <c r="A404" s="6" t="s">
        <v>493</v>
      </c>
      <c r="B404" s="7" t="s">
        <v>1332</v>
      </c>
      <c r="C404" s="6" t="s">
        <v>1829</v>
      </c>
      <c r="D404" s="6" t="s">
        <v>1830</v>
      </c>
      <c r="G404" s="9">
        <v>2007</v>
      </c>
      <c r="H404" s="9">
        <v>8</v>
      </c>
      <c r="J404" s="7" t="s">
        <v>1027</v>
      </c>
      <c r="K404" s="6" t="s">
        <v>549</v>
      </c>
      <c r="L404" s="9" t="s">
        <v>513</v>
      </c>
      <c r="M404" s="6">
        <v>1100</v>
      </c>
      <c r="N404" s="6" t="s">
        <v>4670</v>
      </c>
    </row>
    <row r="405" spans="1:14" ht="13.5">
      <c r="A405" s="6" t="s">
        <v>493</v>
      </c>
      <c r="B405" s="7" t="s">
        <v>1333</v>
      </c>
      <c r="C405" s="6" t="s">
        <v>1831</v>
      </c>
      <c r="D405" s="6" t="s">
        <v>4833</v>
      </c>
      <c r="G405" s="9">
        <v>2007</v>
      </c>
      <c r="H405" s="9">
        <v>9</v>
      </c>
      <c r="J405" s="7" t="s">
        <v>4834</v>
      </c>
      <c r="K405" s="6" t="s">
        <v>1832</v>
      </c>
      <c r="L405" s="9" t="s">
        <v>513</v>
      </c>
      <c r="M405" s="6">
        <v>905</v>
      </c>
      <c r="N405" s="6" t="s">
        <v>4670</v>
      </c>
    </row>
    <row r="406" spans="1:14" ht="13.5">
      <c r="A406" s="6" t="s">
        <v>493</v>
      </c>
      <c r="B406" s="7" t="s">
        <v>1334</v>
      </c>
      <c r="C406" s="6" t="s">
        <v>2171</v>
      </c>
      <c r="D406" s="6" t="s">
        <v>2172</v>
      </c>
      <c r="G406" s="9">
        <v>2007</v>
      </c>
      <c r="H406" s="9">
        <v>9</v>
      </c>
      <c r="J406" s="7" t="s">
        <v>4737</v>
      </c>
      <c r="K406" s="6" t="s">
        <v>4441</v>
      </c>
      <c r="L406" s="9" t="s">
        <v>513</v>
      </c>
      <c r="M406" s="6">
        <v>1400</v>
      </c>
      <c r="N406" s="6" t="s">
        <v>4670</v>
      </c>
    </row>
    <row r="407" spans="1:14" ht="13.5">
      <c r="A407" s="6" t="s">
        <v>493</v>
      </c>
      <c r="B407" s="7" t="s">
        <v>1335</v>
      </c>
      <c r="C407" s="6" t="s">
        <v>2173</v>
      </c>
      <c r="D407" s="6" t="s">
        <v>4081</v>
      </c>
      <c r="G407" s="9">
        <v>2007</v>
      </c>
      <c r="H407" s="9">
        <v>10</v>
      </c>
      <c r="J407" s="7" t="s">
        <v>4699</v>
      </c>
      <c r="K407" s="6" t="s">
        <v>600</v>
      </c>
      <c r="L407" s="9" t="s">
        <v>537</v>
      </c>
      <c r="M407" s="6">
        <v>560</v>
      </c>
      <c r="N407" s="6" t="s">
        <v>4670</v>
      </c>
    </row>
    <row r="408" spans="1:14" ht="13.5">
      <c r="A408" s="6" t="s">
        <v>493</v>
      </c>
      <c r="B408" s="7" t="s">
        <v>1337</v>
      </c>
      <c r="C408" s="6" t="s">
        <v>2174</v>
      </c>
      <c r="D408" s="6" t="s">
        <v>2175</v>
      </c>
      <c r="G408" s="9">
        <v>2007</v>
      </c>
      <c r="H408" s="9">
        <v>10</v>
      </c>
      <c r="J408" s="7" t="s">
        <v>4835</v>
      </c>
      <c r="K408" s="6" t="s">
        <v>581</v>
      </c>
      <c r="L408" s="9" t="s">
        <v>503</v>
      </c>
      <c r="M408" s="6">
        <v>740</v>
      </c>
      <c r="N408" s="6" t="s">
        <v>4670</v>
      </c>
    </row>
    <row r="409" spans="1:14" ht="13.5">
      <c r="A409" s="6" t="s">
        <v>493</v>
      </c>
      <c r="B409" s="7" t="s">
        <v>1338</v>
      </c>
      <c r="C409" s="6" t="s">
        <v>2176</v>
      </c>
      <c r="D409" s="6" t="s">
        <v>2177</v>
      </c>
      <c r="G409" s="9">
        <v>2007</v>
      </c>
      <c r="H409" s="9">
        <v>11</v>
      </c>
      <c r="J409" s="7" t="s">
        <v>4748</v>
      </c>
      <c r="K409" s="6" t="s">
        <v>4148</v>
      </c>
      <c r="L409" s="9" t="s">
        <v>513</v>
      </c>
      <c r="M409" s="6">
        <v>1000</v>
      </c>
      <c r="N409" s="6" t="s">
        <v>4670</v>
      </c>
    </row>
    <row r="410" spans="1:14" ht="13.5">
      <c r="A410" s="6" t="s">
        <v>493</v>
      </c>
      <c r="B410" s="7" t="s">
        <v>1339</v>
      </c>
      <c r="C410" s="6" t="s">
        <v>2178</v>
      </c>
      <c r="D410" s="6" t="s">
        <v>2179</v>
      </c>
      <c r="G410" s="9">
        <v>2007</v>
      </c>
      <c r="H410" s="9">
        <v>5</v>
      </c>
      <c r="J410" s="7" t="s">
        <v>4761</v>
      </c>
      <c r="K410" s="6" t="s">
        <v>2180</v>
      </c>
      <c r="L410" s="9" t="s">
        <v>513</v>
      </c>
      <c r="M410" s="6">
        <v>800</v>
      </c>
      <c r="N410" s="6" t="s">
        <v>2181</v>
      </c>
    </row>
    <row r="411" spans="1:14" ht="13.5">
      <c r="A411" s="6" t="s">
        <v>493</v>
      </c>
      <c r="B411" s="7" t="s">
        <v>1340</v>
      </c>
      <c r="C411" s="6" t="s">
        <v>2182</v>
      </c>
      <c r="D411" s="6" t="s">
        <v>2183</v>
      </c>
      <c r="G411" s="9">
        <v>2007</v>
      </c>
      <c r="H411" s="9">
        <v>5</v>
      </c>
      <c r="J411" s="7" t="s">
        <v>964</v>
      </c>
      <c r="K411" s="6" t="s">
        <v>4399</v>
      </c>
      <c r="L411" s="9" t="s">
        <v>503</v>
      </c>
      <c r="M411" s="6">
        <v>838</v>
      </c>
      <c r="N411" s="6" t="s">
        <v>2181</v>
      </c>
    </row>
    <row r="412" spans="1:14" ht="13.5">
      <c r="A412" s="6" t="s">
        <v>493</v>
      </c>
      <c r="B412" s="7" t="s">
        <v>1341</v>
      </c>
      <c r="C412" s="6" t="s">
        <v>2184</v>
      </c>
      <c r="D412" s="6" t="s">
        <v>2185</v>
      </c>
      <c r="G412" s="9">
        <v>2007</v>
      </c>
      <c r="H412" s="9">
        <v>5</v>
      </c>
      <c r="J412" s="7" t="s">
        <v>4690</v>
      </c>
      <c r="K412" s="6" t="s">
        <v>4326</v>
      </c>
      <c r="L412" s="9" t="s">
        <v>495</v>
      </c>
      <c r="M412" s="6">
        <v>1600</v>
      </c>
      <c r="N412" s="6" t="s">
        <v>2181</v>
      </c>
    </row>
    <row r="413" spans="1:14" ht="13.5">
      <c r="A413" s="6" t="s">
        <v>493</v>
      </c>
      <c r="B413" s="7" t="s">
        <v>1342</v>
      </c>
      <c r="C413" s="6" t="s">
        <v>2186</v>
      </c>
      <c r="D413" s="6" t="s">
        <v>2187</v>
      </c>
      <c r="G413" s="9">
        <v>2007</v>
      </c>
      <c r="H413" s="9">
        <v>6</v>
      </c>
      <c r="J413" s="7" t="s">
        <v>4774</v>
      </c>
      <c r="K413" s="6" t="s">
        <v>4114</v>
      </c>
      <c r="L413" s="9" t="s">
        <v>537</v>
      </c>
      <c r="M413" s="6">
        <v>533</v>
      </c>
      <c r="N413" s="6" t="s">
        <v>2181</v>
      </c>
    </row>
    <row r="414" spans="1:14" ht="13.5">
      <c r="A414" s="6" t="s">
        <v>493</v>
      </c>
      <c r="B414" s="7" t="s">
        <v>1343</v>
      </c>
      <c r="C414" s="6" t="s">
        <v>2188</v>
      </c>
      <c r="D414" s="6" t="s">
        <v>4371</v>
      </c>
      <c r="G414" s="9">
        <v>2007</v>
      </c>
      <c r="H414" s="9">
        <v>7</v>
      </c>
      <c r="J414" s="7" t="s">
        <v>4697</v>
      </c>
      <c r="K414" s="6" t="s">
        <v>633</v>
      </c>
      <c r="L414" s="9" t="s">
        <v>537</v>
      </c>
      <c r="M414" s="6">
        <v>514</v>
      </c>
      <c r="N414" s="6" t="s">
        <v>2181</v>
      </c>
    </row>
    <row r="415" spans="1:15" ht="13.5">
      <c r="A415" s="6" t="s">
        <v>493</v>
      </c>
      <c r="B415" s="7" t="s">
        <v>1345</v>
      </c>
      <c r="C415" s="6" t="s">
        <v>2189</v>
      </c>
      <c r="D415" s="6" t="s">
        <v>4328</v>
      </c>
      <c r="G415" s="9">
        <v>2007</v>
      </c>
      <c r="H415" s="9">
        <v>7</v>
      </c>
      <c r="J415" s="7" t="s">
        <v>993</v>
      </c>
      <c r="K415" s="6" t="s">
        <v>621</v>
      </c>
      <c r="L415" s="9" t="s">
        <v>513</v>
      </c>
      <c r="M415" s="6">
        <v>476</v>
      </c>
      <c r="N415" s="6" t="s">
        <v>2181</v>
      </c>
      <c r="O415" s="6" t="s">
        <v>4329</v>
      </c>
    </row>
    <row r="416" spans="1:14" ht="13.5">
      <c r="A416" s="6" t="s">
        <v>493</v>
      </c>
      <c r="B416" s="7" t="s">
        <v>1347</v>
      </c>
      <c r="C416" s="6" t="s">
        <v>2190</v>
      </c>
      <c r="D416" s="6" t="s">
        <v>2191</v>
      </c>
      <c r="G416" s="9">
        <v>2007</v>
      </c>
      <c r="H416" s="9">
        <v>7</v>
      </c>
      <c r="J416" s="7" t="s">
        <v>1046</v>
      </c>
      <c r="K416" s="6" t="s">
        <v>4084</v>
      </c>
      <c r="L416" s="9" t="s">
        <v>499</v>
      </c>
      <c r="M416" s="6">
        <v>900</v>
      </c>
      <c r="N416" s="6" t="s">
        <v>2181</v>
      </c>
    </row>
    <row r="417" spans="1:14" ht="13.5">
      <c r="A417" s="6" t="s">
        <v>493</v>
      </c>
      <c r="B417" s="7" t="s">
        <v>1348</v>
      </c>
      <c r="C417" s="6" t="s">
        <v>4920</v>
      </c>
      <c r="D417" s="6" t="s">
        <v>2192</v>
      </c>
      <c r="G417" s="9">
        <v>2007</v>
      </c>
      <c r="H417" s="9">
        <v>8</v>
      </c>
      <c r="J417" s="7" t="s">
        <v>4753</v>
      </c>
      <c r="K417" s="6" t="s">
        <v>4245</v>
      </c>
      <c r="L417" s="9" t="s">
        <v>513</v>
      </c>
      <c r="M417" s="6">
        <v>476</v>
      </c>
      <c r="N417" s="6" t="s">
        <v>2181</v>
      </c>
    </row>
    <row r="418" spans="1:14" ht="13.5">
      <c r="A418" s="6" t="s">
        <v>493</v>
      </c>
      <c r="B418" s="7" t="s">
        <v>1350</v>
      </c>
      <c r="C418" s="6" t="s">
        <v>2193</v>
      </c>
      <c r="D418" s="6" t="s">
        <v>4091</v>
      </c>
      <c r="G418" s="9">
        <v>2007</v>
      </c>
      <c r="H418" s="9">
        <v>9</v>
      </c>
      <c r="J418" s="7" t="s">
        <v>736</v>
      </c>
      <c r="K418" s="6" t="s">
        <v>4087</v>
      </c>
      <c r="L418" s="9" t="s">
        <v>495</v>
      </c>
      <c r="M418" s="6">
        <v>1000</v>
      </c>
      <c r="N418" s="6" t="s">
        <v>2181</v>
      </c>
    </row>
    <row r="419" spans="1:14" ht="13.5">
      <c r="A419" s="6" t="s">
        <v>493</v>
      </c>
      <c r="B419" s="7" t="s">
        <v>1351</v>
      </c>
      <c r="C419" s="6" t="s">
        <v>2194</v>
      </c>
      <c r="D419" s="6" t="s">
        <v>4330</v>
      </c>
      <c r="G419" s="9">
        <v>2007</v>
      </c>
      <c r="H419" s="9">
        <v>10</v>
      </c>
      <c r="J419" s="7" t="s">
        <v>964</v>
      </c>
      <c r="K419" s="6" t="s">
        <v>4142</v>
      </c>
      <c r="L419" s="9" t="s">
        <v>513</v>
      </c>
      <c r="M419" s="6">
        <v>476</v>
      </c>
      <c r="N419" s="6" t="s">
        <v>2181</v>
      </c>
    </row>
    <row r="420" spans="1:14" ht="13.5">
      <c r="A420" s="6" t="s">
        <v>493</v>
      </c>
      <c r="B420" s="7" t="s">
        <v>1352</v>
      </c>
      <c r="C420" s="6" t="s">
        <v>2195</v>
      </c>
      <c r="D420" s="6" t="s">
        <v>2196</v>
      </c>
      <c r="G420" s="9">
        <v>2007</v>
      </c>
      <c r="H420" s="9">
        <v>10</v>
      </c>
      <c r="J420" s="7" t="s">
        <v>4697</v>
      </c>
      <c r="K420" s="6" t="s">
        <v>2197</v>
      </c>
      <c r="L420" s="9" t="s">
        <v>503</v>
      </c>
      <c r="M420" s="6">
        <v>800</v>
      </c>
      <c r="N420" s="6" t="s">
        <v>2181</v>
      </c>
    </row>
    <row r="421" spans="1:14" ht="13.5">
      <c r="A421" s="6" t="s">
        <v>493</v>
      </c>
      <c r="B421" s="7" t="s">
        <v>1353</v>
      </c>
      <c r="C421" s="6" t="s">
        <v>2198</v>
      </c>
      <c r="D421" s="6" t="s">
        <v>2199</v>
      </c>
      <c r="G421" s="9">
        <v>2007</v>
      </c>
      <c r="H421" s="9">
        <v>10</v>
      </c>
      <c r="J421" s="7" t="s">
        <v>4728</v>
      </c>
      <c r="K421" s="6" t="s">
        <v>4525</v>
      </c>
      <c r="L421" s="9" t="s">
        <v>499</v>
      </c>
      <c r="M421" s="6">
        <v>900</v>
      </c>
      <c r="N421" s="6" t="s">
        <v>2181</v>
      </c>
    </row>
    <row r="422" spans="1:14" ht="13.5">
      <c r="A422" s="6" t="s">
        <v>493</v>
      </c>
      <c r="B422" s="7" t="s">
        <v>1354</v>
      </c>
      <c r="C422" s="6" t="s">
        <v>2200</v>
      </c>
      <c r="D422" s="6" t="s">
        <v>2201</v>
      </c>
      <c r="G422" s="9">
        <v>2007</v>
      </c>
      <c r="H422" s="9">
        <v>11</v>
      </c>
      <c r="J422" s="7" t="s">
        <v>4713</v>
      </c>
      <c r="K422" s="6" t="s">
        <v>4291</v>
      </c>
      <c r="L422" s="9" t="s">
        <v>495</v>
      </c>
      <c r="M422" s="6">
        <v>1500</v>
      </c>
      <c r="N422" s="6" t="s">
        <v>2181</v>
      </c>
    </row>
    <row r="423" spans="1:14" ht="13.5">
      <c r="A423" s="6" t="s">
        <v>493</v>
      </c>
      <c r="B423" s="7" t="s">
        <v>1355</v>
      </c>
      <c r="C423" s="6" t="s">
        <v>2202</v>
      </c>
      <c r="D423" s="6" t="s">
        <v>2203</v>
      </c>
      <c r="G423" s="9">
        <v>2007</v>
      </c>
      <c r="H423" s="9">
        <v>11</v>
      </c>
      <c r="J423" s="7" t="s">
        <v>4728</v>
      </c>
      <c r="K423" s="6" t="s">
        <v>552</v>
      </c>
      <c r="L423" s="9" t="s">
        <v>499</v>
      </c>
      <c r="M423" s="6">
        <v>1000</v>
      </c>
      <c r="N423" s="6" t="s">
        <v>2181</v>
      </c>
    </row>
    <row r="424" spans="1:14" ht="13.5">
      <c r="A424" s="6" t="s">
        <v>493</v>
      </c>
      <c r="B424" s="7" t="s">
        <v>1356</v>
      </c>
      <c r="C424" s="6" t="s">
        <v>2204</v>
      </c>
      <c r="D424" s="6" t="s">
        <v>2205</v>
      </c>
      <c r="G424" s="9">
        <v>2007</v>
      </c>
      <c r="H424" s="9">
        <v>12</v>
      </c>
      <c r="J424" s="7" t="s">
        <v>987</v>
      </c>
      <c r="K424" s="6" t="s">
        <v>4388</v>
      </c>
      <c r="L424" s="9" t="s">
        <v>513</v>
      </c>
      <c r="M424" s="6">
        <v>1500</v>
      </c>
      <c r="N424" s="6" t="s">
        <v>2181</v>
      </c>
    </row>
    <row r="425" spans="1:14" ht="13.5">
      <c r="A425" s="6" t="s">
        <v>493</v>
      </c>
      <c r="B425" s="7" t="s">
        <v>1357</v>
      </c>
      <c r="C425" s="6" t="s">
        <v>2206</v>
      </c>
      <c r="D425" s="6" t="s">
        <v>4077</v>
      </c>
      <c r="G425" s="9">
        <v>2007</v>
      </c>
      <c r="H425" s="9">
        <v>12</v>
      </c>
      <c r="J425" s="7" t="s">
        <v>971</v>
      </c>
      <c r="K425" s="6" t="s">
        <v>586</v>
      </c>
      <c r="L425" s="9" t="s">
        <v>537</v>
      </c>
      <c r="M425" s="6">
        <v>648</v>
      </c>
      <c r="N425" s="6" t="s">
        <v>2181</v>
      </c>
    </row>
    <row r="426" spans="1:14" ht="13.5">
      <c r="A426" s="6" t="s">
        <v>493</v>
      </c>
      <c r="B426" s="7" t="s">
        <v>1358</v>
      </c>
      <c r="C426" s="6" t="s">
        <v>2207</v>
      </c>
      <c r="D426" s="6" t="s">
        <v>2208</v>
      </c>
      <c r="G426" s="9">
        <v>2007</v>
      </c>
      <c r="H426" s="9">
        <v>12</v>
      </c>
      <c r="J426" s="7" t="s">
        <v>4760</v>
      </c>
      <c r="K426" s="6" t="s">
        <v>4487</v>
      </c>
      <c r="L426" s="9" t="s">
        <v>537</v>
      </c>
      <c r="M426" s="6">
        <v>550</v>
      </c>
      <c r="N426" s="6" t="s">
        <v>2181</v>
      </c>
    </row>
    <row r="427" spans="1:14" ht="13.5">
      <c r="A427" s="6" t="s">
        <v>493</v>
      </c>
      <c r="B427" s="7" t="s">
        <v>1360</v>
      </c>
      <c r="C427" s="6" t="s">
        <v>2209</v>
      </c>
      <c r="D427" s="6" t="s">
        <v>3980</v>
      </c>
      <c r="G427" s="9">
        <v>2007</v>
      </c>
      <c r="H427" s="9">
        <v>12</v>
      </c>
      <c r="J427" s="7" t="s">
        <v>4796</v>
      </c>
      <c r="K427" s="6" t="s">
        <v>586</v>
      </c>
      <c r="L427" s="9" t="s">
        <v>513</v>
      </c>
      <c r="M427" s="6">
        <v>1143</v>
      </c>
      <c r="N427" s="6" t="s">
        <v>2181</v>
      </c>
    </row>
    <row r="428" spans="1:14" ht="13.5">
      <c r="A428" s="6" t="s">
        <v>493</v>
      </c>
      <c r="B428" s="7" t="s">
        <v>1361</v>
      </c>
      <c r="C428" s="6" t="s">
        <v>2210</v>
      </c>
      <c r="D428" s="6" t="s">
        <v>2211</v>
      </c>
      <c r="G428" s="9">
        <v>2007</v>
      </c>
      <c r="H428" s="9">
        <v>12</v>
      </c>
      <c r="J428" s="7" t="s">
        <v>4760</v>
      </c>
      <c r="K428" s="6" t="s">
        <v>2212</v>
      </c>
      <c r="L428" s="9" t="s">
        <v>513</v>
      </c>
      <c r="M428" s="6">
        <v>800</v>
      </c>
      <c r="N428" s="6" t="s">
        <v>2181</v>
      </c>
    </row>
    <row r="429" spans="1:14" ht="13.5">
      <c r="A429" s="6" t="s">
        <v>493</v>
      </c>
      <c r="B429" s="7" t="s">
        <v>1362</v>
      </c>
      <c r="C429" s="6" t="s">
        <v>2213</v>
      </c>
      <c r="D429" s="6" t="s">
        <v>2214</v>
      </c>
      <c r="G429" s="9">
        <v>2007</v>
      </c>
      <c r="H429" s="9">
        <v>2</v>
      </c>
      <c r="J429" s="7" t="s">
        <v>1082</v>
      </c>
      <c r="K429" s="6" t="s">
        <v>2215</v>
      </c>
      <c r="L429" s="9" t="s">
        <v>513</v>
      </c>
      <c r="M429" s="6">
        <v>1200</v>
      </c>
      <c r="N429" s="6" t="s">
        <v>2216</v>
      </c>
    </row>
    <row r="430" spans="1:14" ht="13.5">
      <c r="A430" s="6" t="s">
        <v>493</v>
      </c>
      <c r="B430" s="7" t="s">
        <v>1363</v>
      </c>
      <c r="C430" s="6" t="s">
        <v>2217</v>
      </c>
      <c r="D430" s="6" t="s">
        <v>2218</v>
      </c>
      <c r="G430" s="9">
        <v>2007</v>
      </c>
      <c r="H430" s="9">
        <v>4</v>
      </c>
      <c r="J430" s="7" t="s">
        <v>775</v>
      </c>
      <c r="K430" s="6" t="s">
        <v>549</v>
      </c>
      <c r="L430" s="9" t="s">
        <v>513</v>
      </c>
      <c r="M430" s="6">
        <v>1500</v>
      </c>
      <c r="N430" s="6" t="s">
        <v>2216</v>
      </c>
    </row>
    <row r="431" spans="1:14" ht="13.5">
      <c r="A431" s="6" t="s">
        <v>493</v>
      </c>
      <c r="B431" s="7" t="s">
        <v>1365</v>
      </c>
      <c r="C431" s="6" t="s">
        <v>2219</v>
      </c>
      <c r="D431" s="6" t="s">
        <v>4672</v>
      </c>
      <c r="G431" s="9">
        <v>2007</v>
      </c>
      <c r="H431" s="9">
        <v>3</v>
      </c>
      <c r="J431" s="7" t="s">
        <v>4836</v>
      </c>
      <c r="K431" s="6" t="s">
        <v>2220</v>
      </c>
      <c r="L431" s="9" t="s">
        <v>513</v>
      </c>
      <c r="M431" s="6">
        <v>1400</v>
      </c>
      <c r="N431" s="6" t="s">
        <v>2221</v>
      </c>
    </row>
    <row r="432" spans="1:14" ht="13.5">
      <c r="A432" s="6" t="s">
        <v>493</v>
      </c>
      <c r="B432" s="7" t="s">
        <v>1366</v>
      </c>
      <c r="C432" s="6" t="s">
        <v>2222</v>
      </c>
      <c r="D432" s="6" t="s">
        <v>2223</v>
      </c>
      <c r="G432" s="9">
        <v>2007</v>
      </c>
      <c r="H432" s="9">
        <v>11</v>
      </c>
      <c r="J432" s="7" t="s">
        <v>4837</v>
      </c>
      <c r="K432" s="6" t="s">
        <v>581</v>
      </c>
      <c r="L432" s="9" t="s">
        <v>513</v>
      </c>
      <c r="M432" s="6">
        <v>1600</v>
      </c>
      <c r="N432" s="6" t="s">
        <v>2221</v>
      </c>
    </row>
    <row r="433" spans="1:14" ht="13.5">
      <c r="A433" s="6" t="s">
        <v>493</v>
      </c>
      <c r="B433" s="7" t="s">
        <v>1367</v>
      </c>
      <c r="C433" s="6" t="s">
        <v>2224</v>
      </c>
      <c r="D433" s="6" t="s">
        <v>4532</v>
      </c>
      <c r="G433" s="9">
        <v>2007</v>
      </c>
      <c r="H433" s="9">
        <v>3</v>
      </c>
      <c r="J433" s="7" t="s">
        <v>4838</v>
      </c>
      <c r="K433" s="6" t="s">
        <v>4142</v>
      </c>
      <c r="L433" s="9" t="s">
        <v>537</v>
      </c>
      <c r="M433" s="6">
        <v>552</v>
      </c>
      <c r="N433" s="6" t="s">
        <v>2225</v>
      </c>
    </row>
    <row r="434" spans="1:14" ht="13.5">
      <c r="A434" s="6" t="s">
        <v>493</v>
      </c>
      <c r="B434" s="7" t="s">
        <v>1368</v>
      </c>
      <c r="C434" s="6" t="s">
        <v>2226</v>
      </c>
      <c r="D434" s="6" t="s">
        <v>2227</v>
      </c>
      <c r="G434" s="9">
        <v>2007</v>
      </c>
      <c r="H434" s="9">
        <v>4</v>
      </c>
      <c r="J434" s="7" t="s">
        <v>809</v>
      </c>
      <c r="K434" s="6" t="s">
        <v>522</v>
      </c>
      <c r="L434" s="9" t="s">
        <v>495</v>
      </c>
      <c r="M434" s="6">
        <v>2200</v>
      </c>
      <c r="N434" s="6" t="s">
        <v>2225</v>
      </c>
    </row>
    <row r="435" spans="1:14" ht="13.5">
      <c r="A435" s="6" t="s">
        <v>493</v>
      </c>
      <c r="B435" s="7" t="s">
        <v>1369</v>
      </c>
      <c r="C435" s="6" t="s">
        <v>2228</v>
      </c>
      <c r="D435" s="6" t="s">
        <v>2229</v>
      </c>
      <c r="G435" s="9">
        <v>2007</v>
      </c>
      <c r="H435" s="9">
        <v>7</v>
      </c>
      <c r="J435" s="7" t="s">
        <v>4803</v>
      </c>
      <c r="K435" s="6" t="s">
        <v>2230</v>
      </c>
      <c r="L435" s="9" t="s">
        <v>513</v>
      </c>
      <c r="M435" s="6">
        <v>952</v>
      </c>
      <c r="N435" s="6" t="s">
        <v>2225</v>
      </c>
    </row>
    <row r="436" spans="1:14" ht="13.5">
      <c r="A436" s="6" t="s">
        <v>493</v>
      </c>
      <c r="B436" s="7" t="s">
        <v>1370</v>
      </c>
      <c r="C436" s="6" t="s">
        <v>2231</v>
      </c>
      <c r="D436" s="6" t="s">
        <v>2232</v>
      </c>
      <c r="G436" s="9">
        <v>2007</v>
      </c>
      <c r="H436" s="9">
        <v>7</v>
      </c>
      <c r="J436" s="7" t="s">
        <v>684</v>
      </c>
      <c r="K436" s="6" t="s">
        <v>525</v>
      </c>
      <c r="L436" s="9" t="s">
        <v>513</v>
      </c>
      <c r="M436" s="6">
        <v>1200</v>
      </c>
      <c r="N436" s="6" t="s">
        <v>2225</v>
      </c>
    </row>
    <row r="437" spans="1:14" ht="13.5">
      <c r="A437" s="6" t="s">
        <v>493</v>
      </c>
      <c r="B437" s="7" t="s">
        <v>1372</v>
      </c>
      <c r="C437" s="6" t="s">
        <v>2233</v>
      </c>
      <c r="D437" s="6" t="s">
        <v>4839</v>
      </c>
      <c r="G437" s="9">
        <v>2007</v>
      </c>
      <c r="H437" s="9">
        <v>8</v>
      </c>
      <c r="J437" s="7" t="s">
        <v>4713</v>
      </c>
      <c r="K437" s="6" t="s">
        <v>4142</v>
      </c>
      <c r="L437" s="9" t="s">
        <v>499</v>
      </c>
      <c r="M437" s="6">
        <v>1200</v>
      </c>
      <c r="N437" s="6" t="s">
        <v>2225</v>
      </c>
    </row>
    <row r="438" spans="1:14" ht="13.5">
      <c r="A438" s="6" t="s">
        <v>493</v>
      </c>
      <c r="B438" s="7" t="s">
        <v>1373</v>
      </c>
      <c r="C438" s="6" t="s">
        <v>2234</v>
      </c>
      <c r="D438" s="6" t="s">
        <v>2235</v>
      </c>
      <c r="G438" s="9">
        <v>2007</v>
      </c>
      <c r="H438" s="9">
        <v>3</v>
      </c>
      <c r="J438" s="7" t="s">
        <v>4711</v>
      </c>
      <c r="K438" s="6" t="s">
        <v>581</v>
      </c>
      <c r="L438" s="9" t="s">
        <v>513</v>
      </c>
      <c r="M438" s="6">
        <v>1400</v>
      </c>
      <c r="N438" s="6" t="s">
        <v>2236</v>
      </c>
    </row>
    <row r="439" spans="1:14" ht="13.5">
      <c r="A439" s="6" t="s">
        <v>493</v>
      </c>
      <c r="B439" s="7" t="s">
        <v>1374</v>
      </c>
      <c r="C439" s="6" t="s">
        <v>2237</v>
      </c>
      <c r="D439" s="6" t="s">
        <v>2238</v>
      </c>
      <c r="G439" s="9">
        <v>2007</v>
      </c>
      <c r="H439" s="9">
        <v>10</v>
      </c>
      <c r="J439" s="7" t="s">
        <v>4840</v>
      </c>
      <c r="K439" s="6" t="s">
        <v>502</v>
      </c>
      <c r="L439" s="9" t="s">
        <v>503</v>
      </c>
      <c r="M439" s="6">
        <v>1200</v>
      </c>
      <c r="N439" s="6" t="s">
        <v>2236</v>
      </c>
    </row>
    <row r="440" spans="1:14" ht="13.5">
      <c r="A440" s="6" t="s">
        <v>493</v>
      </c>
      <c r="B440" s="7" t="s">
        <v>1375</v>
      </c>
      <c r="C440" s="6" t="s">
        <v>2239</v>
      </c>
      <c r="D440" s="6" t="s">
        <v>2240</v>
      </c>
      <c r="G440" s="9">
        <v>2007</v>
      </c>
      <c r="H440" s="9">
        <v>2</v>
      </c>
      <c r="J440" s="7" t="s">
        <v>4819</v>
      </c>
      <c r="K440" s="6" t="s">
        <v>3913</v>
      </c>
      <c r="L440" s="9" t="s">
        <v>513</v>
      </c>
      <c r="M440" s="6">
        <v>1600</v>
      </c>
      <c r="N440" s="6" t="s">
        <v>2241</v>
      </c>
    </row>
    <row r="441" spans="1:14" ht="13.5">
      <c r="A441" s="6" t="s">
        <v>493</v>
      </c>
      <c r="B441" s="7" t="s">
        <v>1376</v>
      </c>
      <c r="C441" s="6" t="s">
        <v>2242</v>
      </c>
      <c r="D441" s="6" t="s">
        <v>656</v>
      </c>
      <c r="G441" s="9">
        <v>2007</v>
      </c>
      <c r="H441" s="9">
        <v>2</v>
      </c>
      <c r="J441" s="7" t="s">
        <v>787</v>
      </c>
      <c r="K441" s="6" t="s">
        <v>4156</v>
      </c>
      <c r="L441" s="9" t="s">
        <v>499</v>
      </c>
      <c r="M441" s="6">
        <v>1400</v>
      </c>
      <c r="N441" s="6" t="s">
        <v>2241</v>
      </c>
    </row>
    <row r="442" spans="1:14" ht="13.5">
      <c r="A442" s="6" t="s">
        <v>493</v>
      </c>
      <c r="B442" s="7" t="s">
        <v>1378</v>
      </c>
      <c r="C442" s="6" t="s">
        <v>2243</v>
      </c>
      <c r="D442" s="6" t="s">
        <v>2244</v>
      </c>
      <c r="G442" s="9">
        <v>2007</v>
      </c>
      <c r="H442" s="9">
        <v>4</v>
      </c>
      <c r="J442" s="7" t="s">
        <v>4841</v>
      </c>
      <c r="K442" s="6" t="s">
        <v>3989</v>
      </c>
      <c r="L442" s="9" t="s">
        <v>513</v>
      </c>
      <c r="M442" s="6">
        <v>1200</v>
      </c>
      <c r="N442" s="6" t="s">
        <v>2241</v>
      </c>
    </row>
    <row r="443" spans="1:14" ht="13.5">
      <c r="A443" s="6" t="s">
        <v>493</v>
      </c>
      <c r="B443" s="7" t="s">
        <v>1380</v>
      </c>
      <c r="C443" s="6" t="s">
        <v>2245</v>
      </c>
      <c r="D443" s="6" t="s">
        <v>2246</v>
      </c>
      <c r="G443" s="9">
        <v>2007</v>
      </c>
      <c r="H443" s="9">
        <v>4</v>
      </c>
      <c r="J443" s="7" t="s">
        <v>1432</v>
      </c>
      <c r="K443" s="6" t="s">
        <v>3972</v>
      </c>
      <c r="L443" s="9" t="s">
        <v>513</v>
      </c>
      <c r="M443" s="6">
        <v>1200</v>
      </c>
      <c r="N443" s="6" t="s">
        <v>2241</v>
      </c>
    </row>
    <row r="444" spans="1:14" ht="13.5">
      <c r="A444" s="6" t="s">
        <v>493</v>
      </c>
      <c r="B444" s="7" t="s">
        <v>1381</v>
      </c>
      <c r="C444" s="6" t="s">
        <v>2247</v>
      </c>
      <c r="D444" s="6" t="s">
        <v>2248</v>
      </c>
      <c r="G444" s="9">
        <v>2007</v>
      </c>
      <c r="H444" s="9">
        <v>1</v>
      </c>
      <c r="J444" s="7" t="s">
        <v>1425</v>
      </c>
      <c r="K444" s="6" t="s">
        <v>4257</v>
      </c>
      <c r="L444" s="9" t="s">
        <v>495</v>
      </c>
      <c r="M444" s="6">
        <v>2500</v>
      </c>
      <c r="N444" s="6" t="s">
        <v>2249</v>
      </c>
    </row>
    <row r="445" spans="1:14" ht="13.5">
      <c r="A445" s="6" t="s">
        <v>493</v>
      </c>
      <c r="B445" s="7" t="s">
        <v>1382</v>
      </c>
      <c r="C445" s="6" t="s">
        <v>2250</v>
      </c>
      <c r="D445" s="6" t="s">
        <v>4842</v>
      </c>
      <c r="G445" s="9">
        <v>2007</v>
      </c>
      <c r="H445" s="9">
        <v>2</v>
      </c>
      <c r="J445" s="7" t="s">
        <v>4843</v>
      </c>
      <c r="K445" s="6" t="s">
        <v>2251</v>
      </c>
      <c r="L445" s="9" t="s">
        <v>495</v>
      </c>
      <c r="M445" s="6">
        <v>1500</v>
      </c>
      <c r="N445" s="6" t="s">
        <v>2249</v>
      </c>
    </row>
    <row r="446" spans="1:14" ht="13.5">
      <c r="A446" s="6" t="s">
        <v>493</v>
      </c>
      <c r="B446" s="7" t="s">
        <v>1383</v>
      </c>
      <c r="C446" s="6" t="s">
        <v>2252</v>
      </c>
      <c r="D446" s="6" t="s">
        <v>2253</v>
      </c>
      <c r="G446" s="9">
        <v>2007</v>
      </c>
      <c r="H446" s="9">
        <v>3</v>
      </c>
      <c r="J446" s="7" t="s">
        <v>4742</v>
      </c>
      <c r="K446" s="6" t="s">
        <v>2254</v>
      </c>
      <c r="L446" s="9" t="s">
        <v>495</v>
      </c>
      <c r="M446" s="6">
        <v>1600</v>
      </c>
      <c r="N446" s="6" t="s">
        <v>2249</v>
      </c>
    </row>
    <row r="447" spans="1:14" ht="13.5">
      <c r="A447" s="6" t="s">
        <v>493</v>
      </c>
      <c r="B447" s="7" t="s">
        <v>1384</v>
      </c>
      <c r="C447" s="6" t="s">
        <v>2255</v>
      </c>
      <c r="D447" s="6" t="s">
        <v>2256</v>
      </c>
      <c r="G447" s="9">
        <v>2007</v>
      </c>
      <c r="H447" s="9">
        <v>3</v>
      </c>
      <c r="J447" s="7" t="s">
        <v>1394</v>
      </c>
      <c r="K447" s="6" t="s">
        <v>2257</v>
      </c>
      <c r="L447" s="9" t="s">
        <v>495</v>
      </c>
      <c r="M447" s="6">
        <v>1700</v>
      </c>
      <c r="N447" s="6" t="s">
        <v>2249</v>
      </c>
    </row>
    <row r="448" spans="1:14" ht="13.5">
      <c r="A448" s="6" t="s">
        <v>493</v>
      </c>
      <c r="B448" s="7" t="s">
        <v>1385</v>
      </c>
      <c r="C448" s="6" t="s">
        <v>2258</v>
      </c>
      <c r="D448" s="6" t="s">
        <v>2259</v>
      </c>
      <c r="G448" s="9">
        <v>2007</v>
      </c>
      <c r="H448" s="9">
        <v>3</v>
      </c>
      <c r="J448" s="7" t="s">
        <v>934</v>
      </c>
      <c r="K448" s="6" t="s">
        <v>4182</v>
      </c>
      <c r="L448" s="9" t="s">
        <v>495</v>
      </c>
      <c r="M448" s="6">
        <v>1200</v>
      </c>
      <c r="N448" s="6" t="s">
        <v>2249</v>
      </c>
    </row>
    <row r="449" spans="1:14" ht="13.5">
      <c r="A449" s="6" t="s">
        <v>493</v>
      </c>
      <c r="B449" s="7" t="s">
        <v>1386</v>
      </c>
      <c r="C449" s="6" t="s">
        <v>2260</v>
      </c>
      <c r="D449" s="6" t="s">
        <v>4176</v>
      </c>
      <c r="G449" s="9">
        <v>2007</v>
      </c>
      <c r="H449" s="9">
        <v>4</v>
      </c>
      <c r="J449" s="7" t="s">
        <v>836</v>
      </c>
      <c r="K449" s="6" t="s">
        <v>509</v>
      </c>
      <c r="L449" s="9" t="s">
        <v>513</v>
      </c>
      <c r="M449" s="6">
        <v>1800</v>
      </c>
      <c r="N449" s="6" t="s">
        <v>2249</v>
      </c>
    </row>
    <row r="450" spans="1:14" ht="13.5">
      <c r="A450" s="6" t="s">
        <v>493</v>
      </c>
      <c r="B450" s="7" t="s">
        <v>1389</v>
      </c>
      <c r="C450" s="6" t="s">
        <v>2261</v>
      </c>
      <c r="D450" s="6" t="s">
        <v>2262</v>
      </c>
      <c r="G450" s="9">
        <v>2007</v>
      </c>
      <c r="H450" s="9">
        <v>6</v>
      </c>
      <c r="J450" s="7" t="s">
        <v>4844</v>
      </c>
      <c r="K450" s="6" t="s">
        <v>2263</v>
      </c>
      <c r="L450" s="9" t="s">
        <v>495</v>
      </c>
      <c r="M450" s="6">
        <v>2400</v>
      </c>
      <c r="N450" s="6" t="s">
        <v>2249</v>
      </c>
    </row>
    <row r="451" spans="1:14" ht="13.5">
      <c r="A451" s="6" t="s">
        <v>493</v>
      </c>
      <c r="B451" s="7" t="s">
        <v>1390</v>
      </c>
      <c r="C451" s="6" t="s">
        <v>2264</v>
      </c>
      <c r="D451" s="6" t="s">
        <v>2265</v>
      </c>
      <c r="G451" s="9">
        <v>2007</v>
      </c>
      <c r="H451" s="9">
        <v>6</v>
      </c>
      <c r="J451" s="7" t="s">
        <v>964</v>
      </c>
      <c r="K451" s="6" t="s">
        <v>3913</v>
      </c>
      <c r="L451" s="9" t="s">
        <v>503</v>
      </c>
      <c r="M451" s="6">
        <v>740</v>
      </c>
      <c r="N451" s="6" t="s">
        <v>2249</v>
      </c>
    </row>
    <row r="452" spans="1:14" ht="13.5">
      <c r="A452" s="6" t="s">
        <v>493</v>
      </c>
      <c r="B452" s="7" t="s">
        <v>1391</v>
      </c>
      <c r="C452" s="6" t="s">
        <v>2266</v>
      </c>
      <c r="D452" s="6" t="s">
        <v>2267</v>
      </c>
      <c r="G452" s="9">
        <v>2007</v>
      </c>
      <c r="H452" s="9">
        <v>7</v>
      </c>
      <c r="J452" s="7" t="s">
        <v>1022</v>
      </c>
      <c r="K452" s="6" t="s">
        <v>586</v>
      </c>
      <c r="L452" s="9" t="s">
        <v>513</v>
      </c>
      <c r="M452" s="6">
        <v>1300</v>
      </c>
      <c r="N452" s="6" t="s">
        <v>2249</v>
      </c>
    </row>
    <row r="453" spans="1:14" ht="13.5">
      <c r="A453" s="6" t="s">
        <v>493</v>
      </c>
      <c r="B453" s="7" t="s">
        <v>1393</v>
      </c>
      <c r="C453" s="6" t="s">
        <v>2268</v>
      </c>
      <c r="D453" s="6" t="s">
        <v>2269</v>
      </c>
      <c r="G453" s="9">
        <v>2007</v>
      </c>
      <c r="H453" s="9">
        <v>8</v>
      </c>
      <c r="J453" s="7" t="s">
        <v>971</v>
      </c>
      <c r="K453" s="6" t="s">
        <v>600</v>
      </c>
      <c r="L453" s="9" t="s">
        <v>503</v>
      </c>
      <c r="M453" s="6">
        <v>700</v>
      </c>
      <c r="N453" s="6" t="s">
        <v>2249</v>
      </c>
    </row>
    <row r="454" spans="1:14" ht="13.5">
      <c r="A454" s="6" t="s">
        <v>493</v>
      </c>
      <c r="B454" s="7" t="s">
        <v>1395</v>
      </c>
      <c r="C454" s="6" t="s">
        <v>2270</v>
      </c>
      <c r="D454" s="6" t="s">
        <v>2267</v>
      </c>
      <c r="G454" s="9">
        <v>2007</v>
      </c>
      <c r="H454" s="9">
        <v>11</v>
      </c>
      <c r="J454" s="7" t="s">
        <v>834</v>
      </c>
      <c r="K454" s="6" t="s">
        <v>2272</v>
      </c>
      <c r="L454" s="9" t="s">
        <v>513</v>
      </c>
      <c r="M454" s="6">
        <v>1500</v>
      </c>
      <c r="N454" s="6" t="s">
        <v>2249</v>
      </c>
    </row>
    <row r="455" spans="1:14" ht="13.5">
      <c r="A455" s="6" t="s">
        <v>493</v>
      </c>
      <c r="B455" s="7" t="s">
        <v>1396</v>
      </c>
      <c r="C455" s="6" t="s">
        <v>2273</v>
      </c>
      <c r="D455" s="6" t="s">
        <v>2274</v>
      </c>
      <c r="G455" s="9">
        <v>2007</v>
      </c>
      <c r="H455" s="9">
        <v>3</v>
      </c>
      <c r="J455" s="7" t="s">
        <v>1686</v>
      </c>
      <c r="K455" s="6" t="s">
        <v>2275</v>
      </c>
      <c r="L455" s="9" t="s">
        <v>495</v>
      </c>
      <c r="M455" s="6">
        <v>600</v>
      </c>
      <c r="N455" s="6" t="s">
        <v>2276</v>
      </c>
    </row>
    <row r="456" spans="1:14" ht="13.5">
      <c r="A456" s="6" t="s">
        <v>493</v>
      </c>
      <c r="B456" s="7" t="s">
        <v>1397</v>
      </c>
      <c r="C456" s="6" t="s">
        <v>2277</v>
      </c>
      <c r="D456" s="6" t="s">
        <v>3923</v>
      </c>
      <c r="G456" s="9">
        <v>2007</v>
      </c>
      <c r="H456" s="9">
        <v>1</v>
      </c>
      <c r="J456" s="7" t="s">
        <v>4706</v>
      </c>
      <c r="K456" s="6" t="s">
        <v>4569</v>
      </c>
      <c r="L456" s="9" t="s">
        <v>503</v>
      </c>
      <c r="M456" s="6">
        <v>740</v>
      </c>
      <c r="N456" s="6" t="s">
        <v>2276</v>
      </c>
    </row>
    <row r="457" spans="1:14" ht="13.5">
      <c r="A457" s="6" t="s">
        <v>493</v>
      </c>
      <c r="B457" s="7" t="s">
        <v>1398</v>
      </c>
      <c r="C457" s="6" t="s">
        <v>2278</v>
      </c>
      <c r="D457" s="6" t="s">
        <v>2279</v>
      </c>
      <c r="G457" s="9">
        <v>2007</v>
      </c>
      <c r="H457" s="9">
        <v>6</v>
      </c>
      <c r="J457" s="7" t="s">
        <v>4710</v>
      </c>
      <c r="K457" s="6" t="s">
        <v>2280</v>
      </c>
      <c r="L457" s="9" t="s">
        <v>513</v>
      </c>
      <c r="M457" s="6">
        <v>1600</v>
      </c>
      <c r="N457" s="6" t="s">
        <v>2276</v>
      </c>
    </row>
    <row r="458" spans="1:14" ht="13.5">
      <c r="A458" s="6" t="s">
        <v>493</v>
      </c>
      <c r="B458" s="7" t="s">
        <v>1399</v>
      </c>
      <c r="C458" s="6" t="s">
        <v>2281</v>
      </c>
      <c r="D458" s="6" t="s">
        <v>2279</v>
      </c>
      <c r="G458" s="9">
        <v>2007</v>
      </c>
      <c r="H458" s="9">
        <v>10</v>
      </c>
      <c r="J458" s="7" t="s">
        <v>4760</v>
      </c>
      <c r="K458" s="6" t="s">
        <v>2282</v>
      </c>
      <c r="L458" s="9" t="s">
        <v>503</v>
      </c>
      <c r="M458" s="6">
        <v>724</v>
      </c>
      <c r="N458" s="6" t="s">
        <v>2276</v>
      </c>
    </row>
    <row r="459" spans="1:14" ht="13.5">
      <c r="A459" s="6" t="s">
        <v>493</v>
      </c>
      <c r="B459" s="7" t="s">
        <v>1402</v>
      </c>
      <c r="C459" s="6" t="s">
        <v>2283</v>
      </c>
      <c r="D459" s="6" t="s">
        <v>2284</v>
      </c>
      <c r="G459" s="9">
        <v>2007</v>
      </c>
      <c r="H459" s="9">
        <v>11</v>
      </c>
      <c r="J459" s="7" t="s">
        <v>4845</v>
      </c>
      <c r="K459" s="6" t="s">
        <v>2285</v>
      </c>
      <c r="L459" s="9" t="s">
        <v>499</v>
      </c>
      <c r="M459" s="6">
        <v>350</v>
      </c>
      <c r="N459" s="6" t="s">
        <v>2276</v>
      </c>
    </row>
    <row r="460" spans="1:14" ht="13.5">
      <c r="A460" s="6" t="s">
        <v>493</v>
      </c>
      <c r="B460" s="7" t="s">
        <v>1403</v>
      </c>
      <c r="C460" s="6" t="s">
        <v>2286</v>
      </c>
      <c r="D460" s="6" t="s">
        <v>2287</v>
      </c>
      <c r="G460" s="9">
        <v>2007</v>
      </c>
      <c r="H460" s="9">
        <v>3</v>
      </c>
      <c r="J460" s="7" t="s">
        <v>844</v>
      </c>
      <c r="K460" s="6" t="s">
        <v>4575</v>
      </c>
      <c r="L460" s="9" t="s">
        <v>513</v>
      </c>
      <c r="M460" s="6">
        <v>1200</v>
      </c>
      <c r="N460" s="6" t="s">
        <v>2276</v>
      </c>
    </row>
    <row r="461" spans="1:14" ht="13.5">
      <c r="A461" s="6" t="s">
        <v>493</v>
      </c>
      <c r="B461" s="7" t="s">
        <v>1404</v>
      </c>
      <c r="C461" s="6" t="s">
        <v>2288</v>
      </c>
      <c r="D461" s="6" t="s">
        <v>2289</v>
      </c>
      <c r="G461" s="9">
        <v>2007</v>
      </c>
      <c r="H461" s="9">
        <v>5</v>
      </c>
      <c r="J461" s="7" t="s">
        <v>4777</v>
      </c>
      <c r="K461" s="6" t="s">
        <v>2290</v>
      </c>
      <c r="L461" s="9" t="s">
        <v>495</v>
      </c>
      <c r="M461" s="6">
        <v>1800</v>
      </c>
      <c r="N461" s="6" t="s">
        <v>2276</v>
      </c>
    </row>
    <row r="462" spans="1:14" ht="13.5">
      <c r="A462" s="6" t="s">
        <v>493</v>
      </c>
      <c r="B462" s="7" t="s">
        <v>1406</v>
      </c>
      <c r="C462" s="6" t="s">
        <v>2291</v>
      </c>
      <c r="D462" s="6" t="s">
        <v>2292</v>
      </c>
      <c r="G462" s="9">
        <v>2007</v>
      </c>
      <c r="H462" s="9">
        <v>10</v>
      </c>
      <c r="J462" s="7" t="s">
        <v>953</v>
      </c>
      <c r="K462" s="6" t="s">
        <v>2254</v>
      </c>
      <c r="L462" s="9" t="s">
        <v>513</v>
      </c>
      <c r="M462" s="6">
        <v>2000</v>
      </c>
      <c r="N462" s="6" t="s">
        <v>2276</v>
      </c>
    </row>
    <row r="463" spans="1:14" ht="13.5">
      <c r="A463" s="6" t="s">
        <v>493</v>
      </c>
      <c r="B463" s="7" t="s">
        <v>1407</v>
      </c>
      <c r="C463" s="6" t="s">
        <v>2293</v>
      </c>
      <c r="D463" s="6" t="s">
        <v>2294</v>
      </c>
      <c r="G463" s="9">
        <v>2007</v>
      </c>
      <c r="H463" s="9">
        <v>10</v>
      </c>
      <c r="J463" s="7" t="s">
        <v>4757</v>
      </c>
      <c r="K463" s="6" t="s">
        <v>628</v>
      </c>
      <c r="L463" s="9" t="s">
        <v>513</v>
      </c>
      <c r="M463" s="6">
        <v>1800</v>
      </c>
      <c r="N463" s="6" t="s">
        <v>2276</v>
      </c>
    </row>
    <row r="464" spans="1:14" ht="13.5">
      <c r="A464" s="6" t="s">
        <v>493</v>
      </c>
      <c r="B464" s="7" t="s">
        <v>1408</v>
      </c>
      <c r="C464" s="6" t="s">
        <v>2295</v>
      </c>
      <c r="D464" s="6" t="s">
        <v>2296</v>
      </c>
      <c r="G464" s="9">
        <v>2007</v>
      </c>
      <c r="H464" s="9">
        <v>11</v>
      </c>
      <c r="J464" s="7" t="s">
        <v>4835</v>
      </c>
      <c r="K464" s="6" t="s">
        <v>4569</v>
      </c>
      <c r="L464" s="9" t="s">
        <v>503</v>
      </c>
      <c r="M464" s="6">
        <v>760</v>
      </c>
      <c r="N464" s="6" t="s">
        <v>2276</v>
      </c>
    </row>
    <row r="465" spans="1:14" ht="13.5">
      <c r="A465" s="6" t="s">
        <v>493</v>
      </c>
      <c r="B465" s="7" t="s">
        <v>1409</v>
      </c>
      <c r="C465" s="6" t="s">
        <v>2297</v>
      </c>
      <c r="D465" s="6" t="s">
        <v>2298</v>
      </c>
      <c r="G465" s="9">
        <v>2007</v>
      </c>
      <c r="H465" s="9">
        <v>12</v>
      </c>
      <c r="J465" s="7" t="s">
        <v>826</v>
      </c>
      <c r="K465" s="6" t="s">
        <v>4277</v>
      </c>
      <c r="L465" s="9" t="s">
        <v>513</v>
      </c>
      <c r="M465" s="6">
        <v>1000</v>
      </c>
      <c r="N465" s="6" t="s">
        <v>2276</v>
      </c>
    </row>
    <row r="466" spans="1:15" ht="13.5">
      <c r="A466" s="6" t="s">
        <v>493</v>
      </c>
      <c r="B466" s="7" t="s">
        <v>1410</v>
      </c>
      <c r="C466" s="6" t="s">
        <v>2299</v>
      </c>
      <c r="D466" s="6" t="s">
        <v>2300</v>
      </c>
      <c r="G466" s="9">
        <v>2007</v>
      </c>
      <c r="H466" s="9">
        <v>1</v>
      </c>
      <c r="J466" s="7" t="s">
        <v>1246</v>
      </c>
      <c r="K466" s="6" t="s">
        <v>600</v>
      </c>
      <c r="L466" s="9" t="s">
        <v>503</v>
      </c>
      <c r="M466" s="6">
        <v>720</v>
      </c>
      <c r="N466" s="6" t="s">
        <v>2301</v>
      </c>
      <c r="O466" s="6" t="s">
        <v>2302</v>
      </c>
    </row>
    <row r="467" spans="1:15" ht="13.5">
      <c r="A467" s="6" t="s">
        <v>493</v>
      </c>
      <c r="B467" s="7" t="s">
        <v>1411</v>
      </c>
      <c r="C467" s="6" t="s">
        <v>2303</v>
      </c>
      <c r="D467" s="6" t="s">
        <v>2304</v>
      </c>
      <c r="G467" s="9">
        <v>2007</v>
      </c>
      <c r="H467" s="9">
        <v>2</v>
      </c>
      <c r="J467" s="7" t="s">
        <v>785</v>
      </c>
      <c r="K467" s="6" t="s">
        <v>4093</v>
      </c>
      <c r="L467" s="9" t="s">
        <v>503</v>
      </c>
      <c r="M467" s="6">
        <v>700</v>
      </c>
      <c r="N467" s="6" t="s">
        <v>2301</v>
      </c>
      <c r="O467" s="6" t="s">
        <v>2302</v>
      </c>
    </row>
    <row r="468" spans="1:15" ht="13.5">
      <c r="A468" s="6" t="s">
        <v>493</v>
      </c>
      <c r="B468" s="7" t="s">
        <v>1412</v>
      </c>
      <c r="C468" s="6" t="s">
        <v>2305</v>
      </c>
      <c r="D468" s="6" t="s">
        <v>2306</v>
      </c>
      <c r="G468" s="9">
        <v>2007</v>
      </c>
      <c r="H468" s="9">
        <v>3</v>
      </c>
      <c r="J468" s="7" t="s">
        <v>4690</v>
      </c>
      <c r="K468" s="6" t="s">
        <v>3942</v>
      </c>
      <c r="L468" s="9" t="s">
        <v>513</v>
      </c>
      <c r="M468" s="6">
        <v>1100</v>
      </c>
      <c r="N468" s="6" t="s">
        <v>2301</v>
      </c>
      <c r="O468" s="6" t="s">
        <v>2302</v>
      </c>
    </row>
    <row r="469" spans="1:15" ht="13.5">
      <c r="A469" s="6" t="s">
        <v>493</v>
      </c>
      <c r="B469" s="7" t="s">
        <v>1413</v>
      </c>
      <c r="C469" s="6" t="s">
        <v>4910</v>
      </c>
      <c r="D469" s="6" t="s">
        <v>2307</v>
      </c>
      <c r="G469" s="9">
        <v>2007</v>
      </c>
      <c r="H469" s="9">
        <v>4</v>
      </c>
      <c r="J469" s="7" t="s">
        <v>826</v>
      </c>
      <c r="K469" s="6" t="s">
        <v>2308</v>
      </c>
      <c r="L469" s="9" t="s">
        <v>513</v>
      </c>
      <c r="M469" s="6">
        <v>1800</v>
      </c>
      <c r="N469" s="6" t="s">
        <v>2301</v>
      </c>
      <c r="O469" s="6" t="s">
        <v>2302</v>
      </c>
    </row>
    <row r="470" spans="1:15" ht="13.5">
      <c r="A470" s="6" t="s">
        <v>493</v>
      </c>
      <c r="B470" s="7" t="s">
        <v>1414</v>
      </c>
      <c r="C470" s="6" t="s">
        <v>2309</v>
      </c>
      <c r="D470" s="6" t="s">
        <v>2310</v>
      </c>
      <c r="G470" s="9">
        <v>2007</v>
      </c>
      <c r="H470" s="9">
        <v>4</v>
      </c>
      <c r="J470" s="7" t="s">
        <v>4782</v>
      </c>
      <c r="K470" s="6" t="s">
        <v>2311</v>
      </c>
      <c r="L470" s="9" t="s">
        <v>513</v>
      </c>
      <c r="M470" s="6">
        <v>1400</v>
      </c>
      <c r="N470" s="6" t="s">
        <v>2301</v>
      </c>
      <c r="O470" s="6" t="s">
        <v>2302</v>
      </c>
    </row>
    <row r="471" spans="1:15" ht="13.5">
      <c r="A471" s="6" t="s">
        <v>493</v>
      </c>
      <c r="B471" s="7" t="s">
        <v>1415</v>
      </c>
      <c r="C471" s="6" t="s">
        <v>4902</v>
      </c>
      <c r="D471" s="6" t="s">
        <v>2312</v>
      </c>
      <c r="G471" s="9">
        <v>2007</v>
      </c>
      <c r="H471" s="9">
        <v>5</v>
      </c>
      <c r="J471" s="7" t="s">
        <v>684</v>
      </c>
      <c r="K471" s="6" t="s">
        <v>2313</v>
      </c>
      <c r="L471" s="9" t="s">
        <v>495</v>
      </c>
      <c r="M471" s="6">
        <v>2200</v>
      </c>
      <c r="N471" s="6" t="s">
        <v>2301</v>
      </c>
      <c r="O471" s="6" t="s">
        <v>2302</v>
      </c>
    </row>
    <row r="472" spans="1:15" ht="13.5">
      <c r="A472" s="6" t="s">
        <v>493</v>
      </c>
      <c r="B472" s="7" t="s">
        <v>1416</v>
      </c>
      <c r="C472" s="6" t="s">
        <v>2314</v>
      </c>
      <c r="D472" s="6" t="s">
        <v>2315</v>
      </c>
      <c r="G472" s="9">
        <v>2007</v>
      </c>
      <c r="H472" s="9">
        <v>8</v>
      </c>
      <c r="J472" s="7" t="s">
        <v>4846</v>
      </c>
      <c r="K472" s="6" t="s">
        <v>2316</v>
      </c>
      <c r="L472" s="9" t="s">
        <v>513</v>
      </c>
      <c r="M472" s="6">
        <v>3800</v>
      </c>
      <c r="N472" s="6" t="s">
        <v>2301</v>
      </c>
      <c r="O472" s="6" t="s">
        <v>2302</v>
      </c>
    </row>
    <row r="473" spans="1:15" ht="13.5">
      <c r="A473" s="6" t="s">
        <v>493</v>
      </c>
      <c r="B473" s="7" t="s">
        <v>1418</v>
      </c>
      <c r="C473" s="6" t="s">
        <v>2317</v>
      </c>
      <c r="D473" s="6" t="s">
        <v>4345</v>
      </c>
      <c r="G473" s="9">
        <v>2007</v>
      </c>
      <c r="H473" s="9">
        <v>9</v>
      </c>
      <c r="J473" s="7" t="s">
        <v>1071</v>
      </c>
      <c r="K473" s="6" t="s">
        <v>600</v>
      </c>
      <c r="L473" s="9" t="s">
        <v>537</v>
      </c>
      <c r="M473" s="6">
        <v>1300</v>
      </c>
      <c r="N473" s="6" t="s">
        <v>2301</v>
      </c>
      <c r="O473" s="6" t="s">
        <v>2302</v>
      </c>
    </row>
    <row r="474" spans="1:15" ht="13.5">
      <c r="A474" s="6" t="s">
        <v>493</v>
      </c>
      <c r="B474" s="7" t="s">
        <v>1419</v>
      </c>
      <c r="C474" s="6" t="s">
        <v>2318</v>
      </c>
      <c r="D474" s="6" t="s">
        <v>2319</v>
      </c>
      <c r="G474" s="9">
        <v>2007</v>
      </c>
      <c r="H474" s="9">
        <v>10</v>
      </c>
      <c r="J474" s="7" t="s">
        <v>4731</v>
      </c>
      <c r="K474" s="6" t="s">
        <v>621</v>
      </c>
      <c r="L474" s="9" t="s">
        <v>503</v>
      </c>
      <c r="M474" s="6">
        <v>730</v>
      </c>
      <c r="N474" s="6" t="s">
        <v>2301</v>
      </c>
      <c r="O474" s="6" t="s">
        <v>2302</v>
      </c>
    </row>
    <row r="475" spans="1:15" ht="13.5">
      <c r="A475" s="6" t="s">
        <v>493</v>
      </c>
      <c r="B475" s="7" t="s">
        <v>1420</v>
      </c>
      <c r="C475" s="6" t="s">
        <v>2320</v>
      </c>
      <c r="D475" s="6" t="s">
        <v>2292</v>
      </c>
      <c r="G475" s="9">
        <v>2007</v>
      </c>
      <c r="H475" s="9">
        <v>11</v>
      </c>
      <c r="J475" s="7" t="s">
        <v>4724</v>
      </c>
      <c r="K475" s="6" t="s">
        <v>2321</v>
      </c>
      <c r="L475" s="9" t="s">
        <v>495</v>
      </c>
      <c r="M475" s="6">
        <v>2200</v>
      </c>
      <c r="N475" s="6" t="s">
        <v>2301</v>
      </c>
      <c r="O475" s="6" t="s">
        <v>2302</v>
      </c>
    </row>
    <row r="476" spans="1:15" ht="13.5">
      <c r="A476" s="6" t="s">
        <v>493</v>
      </c>
      <c r="B476" s="7" t="s">
        <v>1421</v>
      </c>
      <c r="C476" s="6" t="s">
        <v>2322</v>
      </c>
      <c r="D476" s="6" t="s">
        <v>2323</v>
      </c>
      <c r="G476" s="9">
        <v>2007</v>
      </c>
      <c r="H476" s="9">
        <v>12</v>
      </c>
      <c r="J476" s="7" t="s">
        <v>4835</v>
      </c>
      <c r="K476" s="6" t="s">
        <v>600</v>
      </c>
      <c r="L476" s="9" t="s">
        <v>513</v>
      </c>
      <c r="M476" s="6">
        <v>1600</v>
      </c>
      <c r="N476" s="6" t="s">
        <v>2301</v>
      </c>
      <c r="O476" s="6" t="s">
        <v>2302</v>
      </c>
    </row>
    <row r="477" spans="1:15" ht="13.5">
      <c r="A477" s="6" t="s">
        <v>493</v>
      </c>
      <c r="B477" s="7" t="s">
        <v>1422</v>
      </c>
      <c r="C477" s="6" t="s">
        <v>2324</v>
      </c>
      <c r="D477" s="6" t="s">
        <v>2325</v>
      </c>
      <c r="G477" s="9">
        <v>2007</v>
      </c>
      <c r="H477" s="9">
        <v>12</v>
      </c>
      <c r="J477" s="7" t="s">
        <v>1148</v>
      </c>
      <c r="K477" s="6" t="s">
        <v>2326</v>
      </c>
      <c r="L477" s="9" t="s">
        <v>513</v>
      </c>
      <c r="M477" s="6">
        <v>2000</v>
      </c>
      <c r="N477" s="6" t="s">
        <v>2301</v>
      </c>
      <c r="O477" s="6" t="s">
        <v>2302</v>
      </c>
    </row>
    <row r="478" spans="1:14" ht="13.5">
      <c r="A478" s="6" t="s">
        <v>493</v>
      </c>
      <c r="B478" s="7" t="s">
        <v>1423</v>
      </c>
      <c r="C478" s="6" t="s">
        <v>2327</v>
      </c>
      <c r="D478" s="6" t="s">
        <v>2328</v>
      </c>
      <c r="G478" s="9">
        <v>2007</v>
      </c>
      <c r="H478" s="9">
        <v>7</v>
      </c>
      <c r="J478" s="7" t="s">
        <v>1745</v>
      </c>
      <c r="K478" s="6" t="s">
        <v>2329</v>
      </c>
      <c r="L478" s="9" t="s">
        <v>513</v>
      </c>
      <c r="M478" s="6">
        <v>1600</v>
      </c>
      <c r="N478" s="6" t="s">
        <v>2330</v>
      </c>
    </row>
    <row r="479" spans="1:14" ht="13.5">
      <c r="A479" s="6" t="s">
        <v>493</v>
      </c>
      <c r="B479" s="7" t="s">
        <v>1424</v>
      </c>
      <c r="C479" s="6" t="s">
        <v>2331</v>
      </c>
      <c r="D479" s="6" t="s">
        <v>2332</v>
      </c>
      <c r="G479" s="9">
        <v>2007</v>
      </c>
      <c r="H479" s="9">
        <v>8</v>
      </c>
      <c r="J479" s="7" t="s">
        <v>964</v>
      </c>
      <c r="K479" s="6" t="s">
        <v>3942</v>
      </c>
      <c r="L479" s="9" t="s">
        <v>503</v>
      </c>
      <c r="M479" s="6">
        <v>700</v>
      </c>
      <c r="N479" s="6" t="s">
        <v>2330</v>
      </c>
    </row>
    <row r="480" spans="1:14" ht="13.5">
      <c r="A480" s="6" t="s">
        <v>493</v>
      </c>
      <c r="B480" s="7" t="s">
        <v>1426</v>
      </c>
      <c r="C480" s="6" t="s">
        <v>2333</v>
      </c>
      <c r="D480" s="6" t="s">
        <v>4847</v>
      </c>
      <c r="G480" s="9">
        <v>2007</v>
      </c>
      <c r="H480" s="9">
        <v>10</v>
      </c>
      <c r="J480" s="7" t="s">
        <v>4699</v>
      </c>
      <c r="K480" s="6" t="s">
        <v>4257</v>
      </c>
      <c r="L480" s="9" t="s">
        <v>495</v>
      </c>
      <c r="M480" s="6">
        <v>2600</v>
      </c>
      <c r="N480" s="6" t="s">
        <v>2330</v>
      </c>
    </row>
    <row r="481" spans="1:14" ht="13.5">
      <c r="A481" s="6" t="s">
        <v>493</v>
      </c>
      <c r="B481" s="7" t="s">
        <v>1427</v>
      </c>
      <c r="C481" s="6" t="s">
        <v>2334</v>
      </c>
      <c r="D481" s="6" t="s">
        <v>2335</v>
      </c>
      <c r="G481" s="9">
        <v>2007</v>
      </c>
      <c r="H481" s="9">
        <v>11</v>
      </c>
      <c r="J481" s="7" t="s">
        <v>4767</v>
      </c>
      <c r="K481" s="6" t="s">
        <v>552</v>
      </c>
      <c r="L481" s="9" t="s">
        <v>513</v>
      </c>
      <c r="M481" s="6">
        <v>1500</v>
      </c>
      <c r="N481" s="6" t="s">
        <v>2330</v>
      </c>
    </row>
    <row r="482" spans="1:14" ht="13.5">
      <c r="A482" s="6" t="s">
        <v>493</v>
      </c>
      <c r="B482" s="7" t="s">
        <v>1429</v>
      </c>
      <c r="C482" s="6" t="s">
        <v>2336</v>
      </c>
      <c r="D482" s="6" t="s">
        <v>2337</v>
      </c>
      <c r="G482" s="9">
        <v>2007</v>
      </c>
      <c r="H482" s="9">
        <v>12</v>
      </c>
      <c r="J482" s="7" t="s">
        <v>993</v>
      </c>
      <c r="K482" s="6" t="s">
        <v>4096</v>
      </c>
      <c r="L482" s="9" t="s">
        <v>513</v>
      </c>
      <c r="M482" s="6">
        <v>1300</v>
      </c>
      <c r="N482" s="6" t="s">
        <v>2330</v>
      </c>
    </row>
    <row r="483" spans="1:14" ht="13.5">
      <c r="A483" s="6" t="s">
        <v>493</v>
      </c>
      <c r="B483" s="7" t="s">
        <v>1430</v>
      </c>
      <c r="C483" s="6" t="s">
        <v>2338</v>
      </c>
      <c r="D483" s="6" t="s">
        <v>2339</v>
      </c>
      <c r="G483" s="9">
        <v>2007</v>
      </c>
      <c r="H483" s="9">
        <v>12</v>
      </c>
      <c r="J483" s="7" t="s">
        <v>4807</v>
      </c>
      <c r="K483" s="6" t="s">
        <v>4268</v>
      </c>
      <c r="L483" s="9" t="s">
        <v>513</v>
      </c>
      <c r="M483" s="6">
        <v>1480</v>
      </c>
      <c r="N483" s="6" t="s">
        <v>2330</v>
      </c>
    </row>
    <row r="484" spans="1:15" ht="13.5">
      <c r="A484" s="6" t="s">
        <v>493</v>
      </c>
      <c r="B484" s="7" t="s">
        <v>1431</v>
      </c>
      <c r="C484" s="6" t="s">
        <v>2340</v>
      </c>
      <c r="D484" s="6" t="s">
        <v>2341</v>
      </c>
      <c r="G484" s="9">
        <v>2007</v>
      </c>
      <c r="H484" s="9">
        <v>6</v>
      </c>
      <c r="J484" s="7" t="s">
        <v>953</v>
      </c>
      <c r="K484" s="6" t="s">
        <v>552</v>
      </c>
      <c r="L484" s="9" t="s">
        <v>513</v>
      </c>
      <c r="M484" s="6">
        <v>1600</v>
      </c>
      <c r="N484" s="6" t="s">
        <v>2342</v>
      </c>
      <c r="O484" s="6" t="s">
        <v>2343</v>
      </c>
    </row>
    <row r="485" spans="1:14" ht="13.5">
      <c r="A485" s="6" t="s">
        <v>493</v>
      </c>
      <c r="B485" s="7" t="s">
        <v>1433</v>
      </c>
      <c r="C485" s="6" t="s">
        <v>2344</v>
      </c>
      <c r="D485" s="6" t="s">
        <v>2345</v>
      </c>
      <c r="G485" s="9">
        <v>2007</v>
      </c>
      <c r="H485" s="9">
        <v>7</v>
      </c>
      <c r="J485" s="7" t="s">
        <v>736</v>
      </c>
      <c r="K485" s="6" t="s">
        <v>596</v>
      </c>
      <c r="L485" s="9" t="s">
        <v>513</v>
      </c>
      <c r="M485" s="6">
        <v>1400</v>
      </c>
      <c r="N485" s="6" t="s">
        <v>2342</v>
      </c>
    </row>
    <row r="486" spans="1:14" ht="13.5">
      <c r="A486" s="6" t="s">
        <v>493</v>
      </c>
      <c r="B486" s="7" t="s">
        <v>1434</v>
      </c>
      <c r="C486" s="6" t="s">
        <v>2346</v>
      </c>
      <c r="D486" s="6" t="s">
        <v>2347</v>
      </c>
      <c r="G486" s="9">
        <v>2007</v>
      </c>
      <c r="H486" s="9">
        <v>10</v>
      </c>
      <c r="J486" s="7" t="s">
        <v>4790</v>
      </c>
      <c r="K486" s="6" t="s">
        <v>4142</v>
      </c>
      <c r="L486" s="9" t="s">
        <v>578</v>
      </c>
      <c r="M486" s="6">
        <v>2800</v>
      </c>
      <c r="N486" s="6" t="s">
        <v>2342</v>
      </c>
    </row>
    <row r="487" spans="1:14" ht="13.5">
      <c r="A487" s="6" t="s">
        <v>493</v>
      </c>
      <c r="B487" s="7" t="s">
        <v>1436</v>
      </c>
      <c r="C487" s="6" t="s">
        <v>2348</v>
      </c>
      <c r="D487" s="6" t="s">
        <v>2349</v>
      </c>
      <c r="G487" s="9">
        <v>2007</v>
      </c>
      <c r="H487" s="9">
        <v>11</v>
      </c>
      <c r="J487" s="7" t="s">
        <v>4848</v>
      </c>
      <c r="K487" s="6" t="s">
        <v>596</v>
      </c>
      <c r="L487" s="9" t="s">
        <v>513</v>
      </c>
      <c r="M487" s="6">
        <v>2700</v>
      </c>
      <c r="N487" s="6" t="s">
        <v>2350</v>
      </c>
    </row>
    <row r="488" spans="1:14" ht="13.5">
      <c r="A488" s="6" t="s">
        <v>493</v>
      </c>
      <c r="B488" s="7" t="s">
        <v>1438</v>
      </c>
      <c r="C488" s="6" t="s">
        <v>2351</v>
      </c>
      <c r="D488" s="6" t="s">
        <v>2352</v>
      </c>
      <c r="G488" s="9">
        <v>2007</v>
      </c>
      <c r="H488" s="9">
        <v>1</v>
      </c>
      <c r="J488" s="7" t="s">
        <v>1039</v>
      </c>
      <c r="K488" s="6" t="s">
        <v>512</v>
      </c>
      <c r="L488" s="9" t="s">
        <v>513</v>
      </c>
      <c r="M488" s="6">
        <v>2500</v>
      </c>
      <c r="N488" s="6" t="s">
        <v>2353</v>
      </c>
    </row>
    <row r="489" spans="1:14" ht="13.5">
      <c r="A489" s="6" t="s">
        <v>493</v>
      </c>
      <c r="B489" s="7" t="s">
        <v>1439</v>
      </c>
      <c r="C489" s="6" t="s">
        <v>2354</v>
      </c>
      <c r="D489" s="6" t="s">
        <v>2355</v>
      </c>
      <c r="G489" s="9">
        <v>2007</v>
      </c>
      <c r="H489" s="9">
        <v>5</v>
      </c>
      <c r="J489" s="7" t="s">
        <v>4849</v>
      </c>
      <c r="K489" s="6" t="s">
        <v>512</v>
      </c>
      <c r="L489" s="9" t="s">
        <v>495</v>
      </c>
      <c r="M489" s="6">
        <v>6800</v>
      </c>
      <c r="N489" s="6" t="s">
        <v>2353</v>
      </c>
    </row>
    <row r="490" spans="1:14" ht="13.5">
      <c r="A490" s="6" t="s">
        <v>493</v>
      </c>
      <c r="B490" s="7" t="s">
        <v>1441</v>
      </c>
      <c r="C490" s="6" t="s">
        <v>4850</v>
      </c>
      <c r="D490" s="6" t="s">
        <v>2356</v>
      </c>
      <c r="G490" s="9">
        <v>2007</v>
      </c>
      <c r="H490" s="9">
        <v>8</v>
      </c>
      <c r="J490" s="7" t="s">
        <v>4851</v>
      </c>
      <c r="K490" s="6" t="s">
        <v>2357</v>
      </c>
      <c r="L490" s="9" t="s">
        <v>495</v>
      </c>
      <c r="M490" s="6">
        <v>5000</v>
      </c>
      <c r="N490" s="6" t="s">
        <v>2353</v>
      </c>
    </row>
    <row r="491" spans="1:14" ht="13.5">
      <c r="A491" s="6" t="s">
        <v>493</v>
      </c>
      <c r="B491" s="7" t="s">
        <v>1442</v>
      </c>
      <c r="C491" s="6" t="s">
        <v>2358</v>
      </c>
      <c r="D491" s="6" t="s">
        <v>4852</v>
      </c>
      <c r="G491" s="9">
        <v>2007</v>
      </c>
      <c r="H491" s="9">
        <v>12</v>
      </c>
      <c r="J491" s="7" t="s">
        <v>4853</v>
      </c>
      <c r="K491" s="6" t="s">
        <v>2359</v>
      </c>
      <c r="L491" s="9" t="s">
        <v>495</v>
      </c>
      <c r="M491" s="6">
        <v>13333</v>
      </c>
      <c r="N491" s="6" t="s">
        <v>2353</v>
      </c>
    </row>
    <row r="492" spans="1:14" ht="13.5">
      <c r="A492" s="6" t="s">
        <v>493</v>
      </c>
      <c r="B492" s="7" t="s">
        <v>1444</v>
      </c>
      <c r="C492" s="6" t="s">
        <v>2360</v>
      </c>
      <c r="D492" s="6" t="s">
        <v>2361</v>
      </c>
      <c r="G492" s="9">
        <v>2007</v>
      </c>
      <c r="H492" s="9">
        <v>10</v>
      </c>
      <c r="J492" s="7" t="s">
        <v>4854</v>
      </c>
      <c r="K492" s="6" t="s">
        <v>2357</v>
      </c>
      <c r="L492" s="9" t="s">
        <v>495</v>
      </c>
      <c r="M492" s="6">
        <v>15000</v>
      </c>
      <c r="N492" s="6" t="s">
        <v>2353</v>
      </c>
    </row>
    <row r="493" spans="1:14" ht="13.5">
      <c r="A493" s="6" t="s">
        <v>493</v>
      </c>
      <c r="B493" s="7" t="s">
        <v>1445</v>
      </c>
      <c r="C493" s="6" t="s">
        <v>2362</v>
      </c>
      <c r="D493" s="6" t="s">
        <v>2363</v>
      </c>
      <c r="G493" s="9">
        <v>2007</v>
      </c>
      <c r="H493" s="9">
        <v>11</v>
      </c>
      <c r="J493" s="7" t="s">
        <v>4855</v>
      </c>
      <c r="K493" s="6" t="s">
        <v>596</v>
      </c>
      <c r="L493" s="9" t="s">
        <v>513</v>
      </c>
      <c r="M493" s="6">
        <v>5000</v>
      </c>
      <c r="N493" s="6" t="s">
        <v>2353</v>
      </c>
    </row>
    <row r="494" spans="1:14" ht="13.5">
      <c r="A494" s="6" t="s">
        <v>493</v>
      </c>
      <c r="B494" s="7" t="s">
        <v>1446</v>
      </c>
      <c r="C494" s="6" t="s">
        <v>2364</v>
      </c>
      <c r="D494" s="6" t="s">
        <v>2365</v>
      </c>
      <c r="G494" s="9">
        <v>2007</v>
      </c>
      <c r="H494" s="9">
        <v>9</v>
      </c>
      <c r="J494" s="7" t="s">
        <v>4856</v>
      </c>
      <c r="K494" s="6" t="s">
        <v>512</v>
      </c>
      <c r="L494" s="9" t="s">
        <v>513</v>
      </c>
      <c r="M494" s="6">
        <v>2400</v>
      </c>
      <c r="N494" s="6" t="s">
        <v>2366</v>
      </c>
    </row>
    <row r="495" spans="1:14" ht="13.5">
      <c r="A495" s="6" t="s">
        <v>493</v>
      </c>
      <c r="B495" s="7" t="s">
        <v>1447</v>
      </c>
      <c r="C495" s="6" t="s">
        <v>2367</v>
      </c>
      <c r="D495" s="6" t="s">
        <v>2368</v>
      </c>
      <c r="G495" s="9">
        <v>2007</v>
      </c>
      <c r="H495" s="9">
        <v>10</v>
      </c>
      <c r="J495" s="7" t="s">
        <v>4857</v>
      </c>
      <c r="K495" s="6" t="s">
        <v>566</v>
      </c>
      <c r="L495" s="9" t="s">
        <v>495</v>
      </c>
      <c r="M495" s="6">
        <v>4800</v>
      </c>
      <c r="N495" s="6" t="s">
        <v>2366</v>
      </c>
    </row>
    <row r="496" spans="1:15" ht="13.5">
      <c r="A496" s="6" t="s">
        <v>493</v>
      </c>
      <c r="B496" s="7" t="s">
        <v>1449</v>
      </c>
      <c r="C496" s="6" t="s">
        <v>2369</v>
      </c>
      <c r="D496" s="6" t="s">
        <v>4858</v>
      </c>
      <c r="G496" s="9">
        <v>2007</v>
      </c>
      <c r="H496" s="9">
        <v>1</v>
      </c>
      <c r="J496" s="7" t="s">
        <v>4859</v>
      </c>
      <c r="K496" s="6" t="s">
        <v>502</v>
      </c>
      <c r="L496" s="9" t="s">
        <v>499</v>
      </c>
      <c r="M496" s="6">
        <v>2524</v>
      </c>
      <c r="N496" s="6" t="s">
        <v>2370</v>
      </c>
      <c r="O496" s="6" t="s">
        <v>2371</v>
      </c>
    </row>
    <row r="497" spans="1:15" ht="13.5">
      <c r="A497" s="6" t="s">
        <v>493</v>
      </c>
      <c r="B497" s="7" t="s">
        <v>1450</v>
      </c>
      <c r="C497" s="6" t="s">
        <v>2372</v>
      </c>
      <c r="D497" s="6" t="s">
        <v>2373</v>
      </c>
      <c r="G497" s="9">
        <v>2007</v>
      </c>
      <c r="H497" s="9">
        <v>1</v>
      </c>
      <c r="J497" s="7" t="s">
        <v>4860</v>
      </c>
      <c r="K497" s="6" t="s">
        <v>2374</v>
      </c>
      <c r="L497" s="9" t="s">
        <v>495</v>
      </c>
      <c r="M497" s="6">
        <v>2381</v>
      </c>
      <c r="N497" s="6" t="s">
        <v>2370</v>
      </c>
      <c r="O497" s="6" t="s">
        <v>2371</v>
      </c>
    </row>
    <row r="498" spans="1:14" ht="13.5">
      <c r="A498" s="6" t="s">
        <v>493</v>
      </c>
      <c r="B498" s="7" t="s">
        <v>1451</v>
      </c>
      <c r="C498" s="6" t="s">
        <v>2375</v>
      </c>
      <c r="D498" s="6" t="s">
        <v>2376</v>
      </c>
      <c r="G498" s="9">
        <v>2007</v>
      </c>
      <c r="H498" s="9">
        <v>1</v>
      </c>
      <c r="J498" s="7" t="s">
        <v>758</v>
      </c>
      <c r="K498" s="6" t="s">
        <v>586</v>
      </c>
      <c r="L498" s="9" t="s">
        <v>513</v>
      </c>
      <c r="M498" s="6">
        <v>1300</v>
      </c>
      <c r="N498" s="6" t="s">
        <v>2370</v>
      </c>
    </row>
    <row r="499" spans="1:15" ht="13.5">
      <c r="A499" s="6" t="s">
        <v>493</v>
      </c>
      <c r="B499" s="7" t="s">
        <v>1452</v>
      </c>
      <c r="C499" s="6" t="s">
        <v>2377</v>
      </c>
      <c r="D499" s="6" t="s">
        <v>4376</v>
      </c>
      <c r="G499" s="9">
        <v>2007</v>
      </c>
      <c r="H499" s="9">
        <v>1</v>
      </c>
      <c r="J499" s="7" t="s">
        <v>4861</v>
      </c>
      <c r="K499" s="6" t="s">
        <v>581</v>
      </c>
      <c r="L499" s="9" t="s">
        <v>499</v>
      </c>
      <c r="M499" s="6">
        <v>2524</v>
      </c>
      <c r="N499" s="6" t="s">
        <v>2370</v>
      </c>
      <c r="O499" s="6" t="s">
        <v>2371</v>
      </c>
    </row>
    <row r="500" spans="1:14" ht="13.5">
      <c r="A500" s="6" t="s">
        <v>493</v>
      </c>
      <c r="B500" s="7" t="s">
        <v>1453</v>
      </c>
      <c r="C500" s="6" t="s">
        <v>2378</v>
      </c>
      <c r="D500" s="6" t="s">
        <v>4376</v>
      </c>
      <c r="G500" s="9">
        <v>2007</v>
      </c>
      <c r="H500" s="9">
        <v>1</v>
      </c>
      <c r="J500" s="7" t="s">
        <v>1344</v>
      </c>
      <c r="K500" s="6" t="s">
        <v>581</v>
      </c>
      <c r="L500" s="9" t="s">
        <v>495</v>
      </c>
      <c r="M500" s="6">
        <v>1100</v>
      </c>
      <c r="N500" s="6" t="s">
        <v>2370</v>
      </c>
    </row>
    <row r="501" spans="1:14" ht="13.5">
      <c r="A501" s="6" t="s">
        <v>493</v>
      </c>
      <c r="B501" s="7" t="s">
        <v>1455</v>
      </c>
      <c r="C501" s="6" t="s">
        <v>2379</v>
      </c>
      <c r="D501" s="6" t="s">
        <v>2380</v>
      </c>
      <c r="G501" s="9">
        <v>2007</v>
      </c>
      <c r="H501" s="9">
        <v>2</v>
      </c>
      <c r="J501" s="7" t="s">
        <v>4862</v>
      </c>
      <c r="K501" s="6" t="s">
        <v>2381</v>
      </c>
      <c r="L501" s="9" t="s">
        <v>625</v>
      </c>
      <c r="M501" s="6">
        <v>1429</v>
      </c>
      <c r="N501" s="6" t="s">
        <v>2370</v>
      </c>
    </row>
    <row r="502" spans="1:14" ht="13.5">
      <c r="A502" s="6" t="s">
        <v>493</v>
      </c>
      <c r="B502" s="7" t="s">
        <v>1456</v>
      </c>
      <c r="C502" s="6" t="s">
        <v>2382</v>
      </c>
      <c r="D502" s="6" t="s">
        <v>4415</v>
      </c>
      <c r="G502" s="9">
        <v>2007</v>
      </c>
      <c r="H502" s="9">
        <v>2</v>
      </c>
      <c r="J502" s="7" t="s">
        <v>4863</v>
      </c>
      <c r="K502" s="6" t="s">
        <v>4084</v>
      </c>
      <c r="L502" s="9" t="s">
        <v>513</v>
      </c>
      <c r="M502" s="6">
        <v>2000</v>
      </c>
      <c r="N502" s="6" t="s">
        <v>2370</v>
      </c>
    </row>
    <row r="503" spans="1:14" ht="13.5">
      <c r="A503" s="6" t="s">
        <v>493</v>
      </c>
      <c r="B503" s="7" t="s">
        <v>1457</v>
      </c>
      <c r="C503" s="6" t="s">
        <v>2383</v>
      </c>
      <c r="D503" s="6" t="s">
        <v>4864</v>
      </c>
      <c r="G503" s="9">
        <v>2007</v>
      </c>
      <c r="H503" s="9">
        <v>3</v>
      </c>
      <c r="J503" s="7" t="s">
        <v>4756</v>
      </c>
      <c r="K503" s="6" t="s">
        <v>2384</v>
      </c>
      <c r="L503" s="9" t="s">
        <v>495</v>
      </c>
      <c r="M503" s="6">
        <v>1200</v>
      </c>
      <c r="N503" s="6" t="s">
        <v>2370</v>
      </c>
    </row>
    <row r="504" spans="1:14" ht="13.5">
      <c r="A504" s="6" t="s">
        <v>493</v>
      </c>
      <c r="B504" s="7" t="s">
        <v>1458</v>
      </c>
      <c r="C504" s="6" t="s">
        <v>2385</v>
      </c>
      <c r="D504" s="6" t="s">
        <v>2386</v>
      </c>
      <c r="G504" s="9">
        <v>2007</v>
      </c>
      <c r="H504" s="9">
        <v>4</v>
      </c>
      <c r="J504" s="7" t="s">
        <v>4865</v>
      </c>
      <c r="K504" s="6" t="s">
        <v>2374</v>
      </c>
      <c r="L504" s="9" t="s">
        <v>495</v>
      </c>
      <c r="M504" s="6">
        <v>2286</v>
      </c>
      <c r="N504" s="6" t="s">
        <v>2370</v>
      </c>
    </row>
    <row r="505" spans="1:14" ht="13.5">
      <c r="A505" s="6" t="s">
        <v>493</v>
      </c>
      <c r="B505" s="7" t="s">
        <v>1459</v>
      </c>
      <c r="C505" s="6" t="s">
        <v>2387</v>
      </c>
      <c r="D505" s="6" t="s">
        <v>2388</v>
      </c>
      <c r="G505" s="9">
        <v>2007</v>
      </c>
      <c r="H505" s="9">
        <v>6</v>
      </c>
      <c r="J505" s="7" t="s">
        <v>4697</v>
      </c>
      <c r="K505" s="6" t="s">
        <v>607</v>
      </c>
      <c r="L505" s="9" t="s">
        <v>513</v>
      </c>
      <c r="M505" s="6">
        <v>1200</v>
      </c>
      <c r="N505" s="6" t="s">
        <v>2370</v>
      </c>
    </row>
    <row r="506" spans="1:14" ht="13.5">
      <c r="A506" s="6" t="s">
        <v>493</v>
      </c>
      <c r="B506" s="7" t="s">
        <v>1460</v>
      </c>
      <c r="C506" s="6" t="s">
        <v>2389</v>
      </c>
      <c r="D506" s="6" t="s">
        <v>2390</v>
      </c>
      <c r="G506" s="9">
        <v>2007</v>
      </c>
      <c r="H506" s="9">
        <v>9</v>
      </c>
      <c r="J506" s="7" t="s">
        <v>4866</v>
      </c>
      <c r="K506" s="6" t="s">
        <v>2391</v>
      </c>
      <c r="L506" s="9" t="s">
        <v>513</v>
      </c>
      <c r="M506" s="6">
        <v>2500</v>
      </c>
      <c r="N506" s="6" t="s">
        <v>2370</v>
      </c>
    </row>
    <row r="507" spans="1:14" ht="13.5">
      <c r="A507" s="6" t="s">
        <v>493</v>
      </c>
      <c r="B507" s="7" t="s">
        <v>1461</v>
      </c>
      <c r="C507" s="6" t="s">
        <v>2392</v>
      </c>
      <c r="D507" s="6" t="s">
        <v>2393</v>
      </c>
      <c r="G507" s="9">
        <v>2007</v>
      </c>
      <c r="H507" s="9">
        <v>10</v>
      </c>
      <c r="J507" s="7" t="s">
        <v>4867</v>
      </c>
      <c r="K507" s="6" t="s">
        <v>563</v>
      </c>
      <c r="L507" s="9" t="s">
        <v>537</v>
      </c>
      <c r="M507" s="6">
        <v>629</v>
      </c>
      <c r="N507" s="6" t="s">
        <v>2370</v>
      </c>
    </row>
    <row r="508" spans="1:14" ht="13.5">
      <c r="A508" s="6" t="s">
        <v>493</v>
      </c>
      <c r="B508" s="7" t="s">
        <v>1462</v>
      </c>
      <c r="C508" s="6" t="s">
        <v>2394</v>
      </c>
      <c r="D508" s="6" t="s">
        <v>2395</v>
      </c>
      <c r="G508" s="9">
        <v>2007</v>
      </c>
      <c r="H508" s="9">
        <v>12</v>
      </c>
      <c r="J508" s="7" t="s">
        <v>4868</v>
      </c>
      <c r="K508" s="6" t="s">
        <v>607</v>
      </c>
      <c r="L508" s="9" t="s">
        <v>537</v>
      </c>
      <c r="M508" s="6">
        <v>1900</v>
      </c>
      <c r="N508" s="6" t="s">
        <v>2370</v>
      </c>
    </row>
    <row r="509" spans="1:14" ht="13.5">
      <c r="A509" s="6" t="s">
        <v>493</v>
      </c>
      <c r="B509" s="7" t="s">
        <v>1463</v>
      </c>
      <c r="C509" s="6" t="s">
        <v>2396</v>
      </c>
      <c r="D509" s="6" t="s">
        <v>4703</v>
      </c>
      <c r="G509" s="9">
        <v>2007</v>
      </c>
      <c r="H509" s="9">
        <v>3</v>
      </c>
      <c r="J509" s="7" t="s">
        <v>4790</v>
      </c>
      <c r="K509" s="6" t="s">
        <v>539</v>
      </c>
      <c r="L509" s="9" t="s">
        <v>495</v>
      </c>
      <c r="M509" s="6">
        <v>1500</v>
      </c>
      <c r="N509" s="6" t="s">
        <v>2397</v>
      </c>
    </row>
    <row r="510" spans="1:14" ht="13.5">
      <c r="A510" s="6" t="s">
        <v>493</v>
      </c>
      <c r="B510" s="7" t="s">
        <v>1465</v>
      </c>
      <c r="C510" s="6" t="s">
        <v>2398</v>
      </c>
      <c r="D510" s="6" t="s">
        <v>2399</v>
      </c>
      <c r="G510" s="9">
        <v>2007</v>
      </c>
      <c r="H510" s="9">
        <v>7</v>
      </c>
      <c r="J510" s="7" t="s">
        <v>4869</v>
      </c>
      <c r="K510" s="6" t="s">
        <v>628</v>
      </c>
      <c r="L510" s="9" t="s">
        <v>513</v>
      </c>
      <c r="M510" s="6">
        <v>2400</v>
      </c>
      <c r="N510" s="6" t="s">
        <v>2397</v>
      </c>
    </row>
    <row r="511" spans="1:14" ht="13.5">
      <c r="A511" s="6" t="s">
        <v>493</v>
      </c>
      <c r="B511" s="7" t="s">
        <v>1467</v>
      </c>
      <c r="C511" s="6" t="s">
        <v>2400</v>
      </c>
      <c r="D511" s="6" t="s">
        <v>4415</v>
      </c>
      <c r="G511" s="9">
        <v>2007</v>
      </c>
      <c r="H511" s="9">
        <v>8</v>
      </c>
      <c r="J511" s="7" t="s">
        <v>4870</v>
      </c>
      <c r="K511" s="6" t="s">
        <v>4084</v>
      </c>
      <c r="L511" s="9" t="s">
        <v>513</v>
      </c>
      <c r="M511" s="6">
        <v>1800</v>
      </c>
      <c r="N511" s="6" t="s">
        <v>2397</v>
      </c>
    </row>
    <row r="512" spans="1:14" ht="13.5">
      <c r="A512" s="6" t="s">
        <v>493</v>
      </c>
      <c r="B512" s="7" t="s">
        <v>1468</v>
      </c>
      <c r="C512" s="6" t="s">
        <v>2401</v>
      </c>
      <c r="D512" s="6" t="s">
        <v>2402</v>
      </c>
      <c r="G512" s="9">
        <v>2007</v>
      </c>
      <c r="H512" s="9">
        <v>9</v>
      </c>
      <c r="J512" s="7" t="s">
        <v>916</v>
      </c>
      <c r="K512" s="6" t="s">
        <v>2403</v>
      </c>
      <c r="L512" s="9" t="s">
        <v>513</v>
      </c>
      <c r="M512" s="6">
        <v>1700</v>
      </c>
      <c r="N512" s="6" t="s">
        <v>2397</v>
      </c>
    </row>
    <row r="513" spans="1:14" ht="13.5">
      <c r="A513" s="6" t="s">
        <v>493</v>
      </c>
      <c r="B513" s="7" t="s">
        <v>1469</v>
      </c>
      <c r="C513" s="6" t="s">
        <v>2404</v>
      </c>
      <c r="D513" s="6" t="s">
        <v>2405</v>
      </c>
      <c r="G513" s="9">
        <v>2007</v>
      </c>
      <c r="H513" s="9">
        <v>9</v>
      </c>
      <c r="J513" s="7" t="s">
        <v>669</v>
      </c>
      <c r="K513" s="6" t="s">
        <v>512</v>
      </c>
      <c r="L513" s="9" t="s">
        <v>513</v>
      </c>
      <c r="M513" s="6">
        <v>2400</v>
      </c>
      <c r="N513" s="6" t="s">
        <v>2397</v>
      </c>
    </row>
    <row r="514" spans="1:14" ht="13.5">
      <c r="A514" s="6" t="s">
        <v>493</v>
      </c>
      <c r="B514" s="7" t="s">
        <v>1471</v>
      </c>
      <c r="C514" s="6" t="s">
        <v>2406</v>
      </c>
      <c r="D514" s="6" t="s">
        <v>2407</v>
      </c>
      <c r="G514" s="9">
        <v>2007</v>
      </c>
      <c r="H514" s="9">
        <v>11</v>
      </c>
      <c r="J514" s="7" t="s">
        <v>3187</v>
      </c>
      <c r="K514" s="6" t="s">
        <v>2374</v>
      </c>
      <c r="L514" s="9" t="s">
        <v>495</v>
      </c>
      <c r="M514" s="6">
        <v>2800</v>
      </c>
      <c r="N514" s="6" t="s">
        <v>2397</v>
      </c>
    </row>
    <row r="515" spans="1:14" ht="13.5">
      <c r="A515" s="6" t="s">
        <v>493</v>
      </c>
      <c r="B515" s="7" t="s">
        <v>1472</v>
      </c>
      <c r="C515" s="6" t="s">
        <v>2408</v>
      </c>
      <c r="D515" s="6" t="s">
        <v>2409</v>
      </c>
      <c r="G515" s="9">
        <v>2007</v>
      </c>
      <c r="H515" s="9">
        <v>11</v>
      </c>
      <c r="J515" s="7" t="s">
        <v>959</v>
      </c>
      <c r="K515" s="6" t="s">
        <v>563</v>
      </c>
      <c r="L515" s="9" t="s">
        <v>537</v>
      </c>
      <c r="M515" s="6">
        <v>686</v>
      </c>
      <c r="N515" s="6" t="s">
        <v>2397</v>
      </c>
    </row>
    <row r="516" spans="1:14" ht="13.5">
      <c r="A516" s="6" t="s">
        <v>493</v>
      </c>
      <c r="B516" s="7" t="s">
        <v>1474</v>
      </c>
      <c r="C516" s="6" t="s">
        <v>2410</v>
      </c>
      <c r="D516" s="6" t="s">
        <v>2402</v>
      </c>
      <c r="G516" s="9">
        <v>2007</v>
      </c>
      <c r="H516" s="9">
        <v>12</v>
      </c>
      <c r="J516" s="7" t="s">
        <v>1157</v>
      </c>
      <c r="K516" s="6" t="s">
        <v>2403</v>
      </c>
      <c r="L516" s="9" t="s">
        <v>513</v>
      </c>
      <c r="M516" s="6">
        <v>1500</v>
      </c>
      <c r="N516" s="6" t="s">
        <v>2397</v>
      </c>
    </row>
    <row r="517" spans="1:14" ht="13.5">
      <c r="A517" s="6" t="s">
        <v>493</v>
      </c>
      <c r="B517" s="7" t="s">
        <v>1476</v>
      </c>
      <c r="C517" s="6" t="s">
        <v>2411</v>
      </c>
      <c r="D517" s="6" t="s">
        <v>2402</v>
      </c>
      <c r="G517" s="9">
        <v>2007</v>
      </c>
      <c r="H517" s="9">
        <v>12</v>
      </c>
      <c r="J517" s="7" t="s">
        <v>1157</v>
      </c>
      <c r="K517" s="6" t="s">
        <v>2403</v>
      </c>
      <c r="L517" s="9" t="s">
        <v>513</v>
      </c>
      <c r="M517" s="6">
        <v>1500</v>
      </c>
      <c r="N517" s="6" t="s">
        <v>2397</v>
      </c>
    </row>
    <row r="518" spans="1:14" ht="13.5">
      <c r="A518" s="6" t="s">
        <v>493</v>
      </c>
      <c r="B518" s="7" t="s">
        <v>1477</v>
      </c>
      <c r="C518" s="6" t="s">
        <v>2412</v>
      </c>
      <c r="D518" s="6" t="s">
        <v>2413</v>
      </c>
      <c r="G518" s="9">
        <v>2007</v>
      </c>
      <c r="H518" s="9">
        <v>12</v>
      </c>
      <c r="J518" s="7" t="s">
        <v>783</v>
      </c>
      <c r="K518" s="6" t="s">
        <v>2414</v>
      </c>
      <c r="L518" s="9" t="s">
        <v>513</v>
      </c>
      <c r="M518" s="6">
        <v>3300</v>
      </c>
      <c r="N518" s="6" t="s">
        <v>2415</v>
      </c>
    </row>
    <row r="519" spans="1:14" ht="13.5">
      <c r="A519" s="6" t="s">
        <v>493</v>
      </c>
      <c r="B519" s="7" t="s">
        <v>1480</v>
      </c>
      <c r="C519" s="6" t="s">
        <v>2416</v>
      </c>
      <c r="D519" s="6" t="s">
        <v>2417</v>
      </c>
      <c r="G519" s="9">
        <v>2007</v>
      </c>
      <c r="H519" s="9">
        <v>1</v>
      </c>
      <c r="J519" s="7" t="s">
        <v>1388</v>
      </c>
      <c r="K519" s="6" t="s">
        <v>536</v>
      </c>
      <c r="L519" s="9" t="s">
        <v>537</v>
      </c>
      <c r="M519" s="6">
        <v>476</v>
      </c>
      <c r="N519" s="6" t="s">
        <v>2418</v>
      </c>
    </row>
    <row r="520" spans="1:14" ht="13.5">
      <c r="A520" s="6" t="s">
        <v>493</v>
      </c>
      <c r="B520" s="7" t="s">
        <v>1481</v>
      </c>
      <c r="C520" s="6" t="s">
        <v>2419</v>
      </c>
      <c r="D520" s="6" t="s">
        <v>2417</v>
      </c>
      <c r="G520" s="9">
        <v>2007</v>
      </c>
      <c r="H520" s="9">
        <v>4</v>
      </c>
      <c r="J520" s="7" t="s">
        <v>767</v>
      </c>
      <c r="K520" s="6" t="s">
        <v>536</v>
      </c>
      <c r="L520" s="9" t="s">
        <v>537</v>
      </c>
      <c r="M520" s="6">
        <v>514</v>
      </c>
      <c r="N520" s="6" t="s">
        <v>2418</v>
      </c>
    </row>
    <row r="521" spans="1:14" ht="13.5">
      <c r="A521" s="6" t="s">
        <v>493</v>
      </c>
      <c r="B521" s="7" t="s">
        <v>1482</v>
      </c>
      <c r="C521" s="6" t="s">
        <v>2420</v>
      </c>
      <c r="D521" s="6" t="s">
        <v>2417</v>
      </c>
      <c r="G521" s="9">
        <v>2007</v>
      </c>
      <c r="H521" s="9">
        <v>7</v>
      </c>
      <c r="J521" s="7" t="s">
        <v>3188</v>
      </c>
      <c r="K521" s="6" t="s">
        <v>536</v>
      </c>
      <c r="L521" s="9" t="s">
        <v>537</v>
      </c>
      <c r="M521" s="6">
        <v>476</v>
      </c>
      <c r="N521" s="6" t="s">
        <v>2418</v>
      </c>
    </row>
    <row r="522" spans="1:14" ht="13.5">
      <c r="A522" s="6" t="s">
        <v>493</v>
      </c>
      <c r="B522" s="7" t="s">
        <v>1484</v>
      </c>
      <c r="C522" s="6" t="s">
        <v>2421</v>
      </c>
      <c r="D522" s="6" t="s">
        <v>2422</v>
      </c>
      <c r="G522" s="9">
        <v>2007</v>
      </c>
      <c r="H522" s="9">
        <v>9</v>
      </c>
      <c r="J522" s="7" t="s">
        <v>3189</v>
      </c>
      <c r="K522" s="6" t="s">
        <v>512</v>
      </c>
      <c r="L522" s="9" t="s">
        <v>513</v>
      </c>
      <c r="M522" s="6">
        <v>3200</v>
      </c>
      <c r="N522" s="6" t="s">
        <v>2418</v>
      </c>
    </row>
    <row r="523" spans="1:14" ht="13.5">
      <c r="A523" s="6" t="s">
        <v>493</v>
      </c>
      <c r="B523" s="7" t="s">
        <v>1485</v>
      </c>
      <c r="C523" s="6" t="s">
        <v>2423</v>
      </c>
      <c r="D523" s="6" t="s">
        <v>2417</v>
      </c>
      <c r="G523" s="9">
        <v>2007</v>
      </c>
      <c r="H523" s="9">
        <v>10</v>
      </c>
      <c r="J523" s="7" t="s">
        <v>4699</v>
      </c>
      <c r="K523" s="6" t="s">
        <v>536</v>
      </c>
      <c r="L523" s="9" t="s">
        <v>537</v>
      </c>
      <c r="M523" s="6">
        <v>476</v>
      </c>
      <c r="N523" s="6" t="s">
        <v>2418</v>
      </c>
    </row>
    <row r="524" spans="1:14" ht="13.5">
      <c r="A524" s="6" t="s">
        <v>493</v>
      </c>
      <c r="B524" s="7" t="s">
        <v>1487</v>
      </c>
      <c r="C524" s="6" t="s">
        <v>2424</v>
      </c>
      <c r="D524" s="6" t="s">
        <v>2425</v>
      </c>
      <c r="G524" s="9">
        <v>2007</v>
      </c>
      <c r="H524" s="9">
        <v>10</v>
      </c>
      <c r="J524" s="7" t="s">
        <v>769</v>
      </c>
      <c r="K524" s="6" t="s">
        <v>4361</v>
      </c>
      <c r="L524" s="9" t="s">
        <v>513</v>
      </c>
      <c r="M524" s="6">
        <v>1000</v>
      </c>
      <c r="N524" s="6" t="s">
        <v>2418</v>
      </c>
    </row>
    <row r="525" spans="1:14" ht="13.5">
      <c r="A525" s="6" t="s">
        <v>493</v>
      </c>
      <c r="B525" s="7" t="s">
        <v>1488</v>
      </c>
      <c r="C525" s="6" t="s">
        <v>2426</v>
      </c>
      <c r="D525" s="6" t="s">
        <v>2427</v>
      </c>
      <c r="G525" s="9">
        <v>2007</v>
      </c>
      <c r="H525" s="9">
        <v>10</v>
      </c>
      <c r="J525" s="7" t="s">
        <v>4751</v>
      </c>
      <c r="K525" s="6" t="s">
        <v>607</v>
      </c>
      <c r="L525" s="9" t="s">
        <v>495</v>
      </c>
      <c r="M525" s="6">
        <v>2400</v>
      </c>
      <c r="N525" s="6" t="s">
        <v>2418</v>
      </c>
    </row>
    <row r="526" spans="1:14" ht="13.5">
      <c r="A526" s="6" t="s">
        <v>493</v>
      </c>
      <c r="B526" s="7" t="s">
        <v>1489</v>
      </c>
      <c r="C526" s="6" t="s">
        <v>2428</v>
      </c>
      <c r="D526" s="6" t="s">
        <v>2417</v>
      </c>
      <c r="G526" s="9">
        <v>2007</v>
      </c>
      <c r="H526" s="9">
        <v>11</v>
      </c>
      <c r="J526" s="7" t="s">
        <v>836</v>
      </c>
      <c r="K526" s="6" t="s">
        <v>536</v>
      </c>
      <c r="L526" s="9" t="s">
        <v>537</v>
      </c>
      <c r="M526" s="6">
        <v>476</v>
      </c>
      <c r="N526" s="6" t="s">
        <v>2418</v>
      </c>
    </row>
    <row r="527" spans="1:14" ht="13.5">
      <c r="A527" s="6" t="s">
        <v>493</v>
      </c>
      <c r="B527" s="7" t="s">
        <v>1490</v>
      </c>
      <c r="C527" s="6" t="s">
        <v>2429</v>
      </c>
      <c r="D527" s="6" t="s">
        <v>2430</v>
      </c>
      <c r="G527" s="9">
        <v>2007</v>
      </c>
      <c r="H527" s="9">
        <v>12</v>
      </c>
      <c r="J527" s="7" t="s">
        <v>3190</v>
      </c>
      <c r="K527" s="6" t="s">
        <v>4361</v>
      </c>
      <c r="L527" s="9" t="s">
        <v>513</v>
      </c>
      <c r="M527" s="6">
        <v>1100</v>
      </c>
      <c r="N527" s="6" t="s">
        <v>2418</v>
      </c>
    </row>
    <row r="528" spans="1:14" ht="13.5">
      <c r="A528" s="6" t="s">
        <v>493</v>
      </c>
      <c r="B528" s="7" t="s">
        <v>1491</v>
      </c>
      <c r="C528" s="6" t="s">
        <v>2431</v>
      </c>
      <c r="D528" s="6" t="s">
        <v>2432</v>
      </c>
      <c r="G528" s="9">
        <v>2007</v>
      </c>
      <c r="H528" s="9">
        <v>12</v>
      </c>
      <c r="J528" s="7" t="s">
        <v>3191</v>
      </c>
      <c r="K528" s="6" t="s">
        <v>2254</v>
      </c>
      <c r="L528" s="9" t="s">
        <v>495</v>
      </c>
      <c r="M528" s="6">
        <v>5400</v>
      </c>
      <c r="N528" s="6" t="s">
        <v>2418</v>
      </c>
    </row>
    <row r="529" spans="1:14" ht="13.5">
      <c r="A529" s="6" t="s">
        <v>493</v>
      </c>
      <c r="B529" s="7" t="s">
        <v>1493</v>
      </c>
      <c r="C529" s="6" t="s">
        <v>2433</v>
      </c>
      <c r="D529" s="6" t="s">
        <v>535</v>
      </c>
      <c r="G529" s="9">
        <v>2007</v>
      </c>
      <c r="H529" s="9">
        <v>9</v>
      </c>
      <c r="J529" s="7" t="s">
        <v>899</v>
      </c>
      <c r="K529" s="6" t="s">
        <v>512</v>
      </c>
      <c r="L529" s="9" t="s">
        <v>513</v>
      </c>
      <c r="M529" s="6">
        <v>2800</v>
      </c>
      <c r="N529" s="6" t="s">
        <v>2434</v>
      </c>
    </row>
    <row r="530" spans="1:14" ht="13.5">
      <c r="A530" s="6" t="s">
        <v>493</v>
      </c>
      <c r="B530" s="7" t="s">
        <v>1494</v>
      </c>
      <c r="C530" s="6" t="s">
        <v>2435</v>
      </c>
      <c r="D530" s="6" t="s">
        <v>2402</v>
      </c>
      <c r="G530" s="9">
        <v>2007</v>
      </c>
      <c r="H530" s="9">
        <v>9</v>
      </c>
      <c r="J530" s="7" t="s">
        <v>654</v>
      </c>
      <c r="K530" s="6" t="s">
        <v>2403</v>
      </c>
      <c r="L530" s="9" t="s">
        <v>513</v>
      </c>
      <c r="M530" s="6">
        <v>1500</v>
      </c>
      <c r="N530" s="6" t="s">
        <v>2434</v>
      </c>
    </row>
    <row r="531" spans="1:15" ht="13.5">
      <c r="A531" s="6" t="s">
        <v>493</v>
      </c>
      <c r="B531" s="7" t="s">
        <v>1495</v>
      </c>
      <c r="C531" s="6" t="s">
        <v>4914</v>
      </c>
      <c r="D531" s="6" t="s">
        <v>2436</v>
      </c>
      <c r="G531" s="9">
        <v>2007</v>
      </c>
      <c r="H531" s="9">
        <v>10</v>
      </c>
      <c r="J531" s="7" t="s">
        <v>1112</v>
      </c>
      <c r="K531" s="6" t="s">
        <v>607</v>
      </c>
      <c r="L531" s="9" t="s">
        <v>495</v>
      </c>
      <c r="M531" s="6">
        <v>6000</v>
      </c>
      <c r="N531" s="6" t="s">
        <v>2434</v>
      </c>
      <c r="O531" s="6" t="s">
        <v>4921</v>
      </c>
    </row>
    <row r="532" spans="1:14" ht="13.5">
      <c r="A532" s="6" t="s">
        <v>493</v>
      </c>
      <c r="B532" s="7" t="s">
        <v>1497</v>
      </c>
      <c r="C532" s="6" t="s">
        <v>2437</v>
      </c>
      <c r="D532" s="6" t="s">
        <v>2438</v>
      </c>
      <c r="G532" s="9">
        <v>2007</v>
      </c>
      <c r="H532" s="9">
        <v>1</v>
      </c>
      <c r="J532" s="7" t="s">
        <v>3192</v>
      </c>
      <c r="K532" s="6" t="s">
        <v>4084</v>
      </c>
      <c r="L532" s="9" t="s">
        <v>513</v>
      </c>
      <c r="M532" s="6">
        <v>2900</v>
      </c>
      <c r="N532" s="6" t="s">
        <v>2439</v>
      </c>
    </row>
    <row r="533" spans="1:14" ht="13.5">
      <c r="A533" s="6" t="s">
        <v>493</v>
      </c>
      <c r="B533" s="7" t="s">
        <v>1498</v>
      </c>
      <c r="C533" s="6" t="s">
        <v>2440</v>
      </c>
      <c r="D533" s="6" t="s">
        <v>2441</v>
      </c>
      <c r="G533" s="9">
        <v>2007</v>
      </c>
      <c r="H533" s="9">
        <v>1</v>
      </c>
      <c r="J533" s="7" t="s">
        <v>3193</v>
      </c>
      <c r="K533" s="6" t="s">
        <v>4307</v>
      </c>
      <c r="L533" s="9" t="s">
        <v>499</v>
      </c>
      <c r="M533" s="6">
        <v>16000</v>
      </c>
      <c r="N533" s="6" t="s">
        <v>2439</v>
      </c>
    </row>
    <row r="534" spans="1:14" ht="13.5">
      <c r="A534" s="6" t="s">
        <v>493</v>
      </c>
      <c r="B534" s="7" t="s">
        <v>1499</v>
      </c>
      <c r="C534" s="6" t="s">
        <v>2442</v>
      </c>
      <c r="D534" s="6" t="s">
        <v>2443</v>
      </c>
      <c r="G534" s="9">
        <v>2007</v>
      </c>
      <c r="H534" s="9">
        <v>2</v>
      </c>
      <c r="J534" s="7" t="s">
        <v>3194</v>
      </c>
      <c r="K534" s="6" t="s">
        <v>512</v>
      </c>
      <c r="L534" s="9" t="s">
        <v>513</v>
      </c>
      <c r="M534" s="6">
        <v>2800</v>
      </c>
      <c r="N534" s="6" t="s">
        <v>2439</v>
      </c>
    </row>
    <row r="535" spans="1:14" ht="13.5">
      <c r="A535" s="6" t="s">
        <v>493</v>
      </c>
      <c r="B535" s="7" t="s">
        <v>1501</v>
      </c>
      <c r="C535" s="6" t="s">
        <v>2444</v>
      </c>
      <c r="D535" s="6" t="s">
        <v>2445</v>
      </c>
      <c r="G535" s="9">
        <v>2007</v>
      </c>
      <c r="H535" s="9">
        <v>3</v>
      </c>
      <c r="J535" s="7" t="s">
        <v>4736</v>
      </c>
      <c r="K535" s="6" t="s">
        <v>2446</v>
      </c>
      <c r="L535" s="9" t="s">
        <v>499</v>
      </c>
      <c r="M535" s="6">
        <v>2000</v>
      </c>
      <c r="N535" s="6" t="s">
        <v>2439</v>
      </c>
    </row>
    <row r="536" spans="1:14" ht="13.5">
      <c r="A536" s="6" t="s">
        <v>493</v>
      </c>
      <c r="B536" s="7" t="s">
        <v>1503</v>
      </c>
      <c r="C536" s="6" t="s">
        <v>2447</v>
      </c>
      <c r="D536" s="6" t="s">
        <v>3974</v>
      </c>
      <c r="G536" s="9">
        <v>2007</v>
      </c>
      <c r="H536" s="9">
        <v>6</v>
      </c>
      <c r="J536" s="7" t="s">
        <v>3195</v>
      </c>
      <c r="K536" s="6" t="s">
        <v>3954</v>
      </c>
      <c r="L536" s="9" t="s">
        <v>495</v>
      </c>
      <c r="M536" s="6">
        <v>6000</v>
      </c>
      <c r="N536" s="6" t="s">
        <v>2439</v>
      </c>
    </row>
    <row r="537" spans="1:15" ht="13.5">
      <c r="A537" s="6" t="s">
        <v>493</v>
      </c>
      <c r="B537" s="7" t="s">
        <v>1504</v>
      </c>
      <c r="C537" s="6" t="s">
        <v>2448</v>
      </c>
      <c r="D537" s="6" t="s">
        <v>3196</v>
      </c>
      <c r="G537" s="9">
        <v>2007</v>
      </c>
      <c r="H537" s="9">
        <v>9</v>
      </c>
      <c r="J537" s="7" t="s">
        <v>3197</v>
      </c>
      <c r="K537" s="6" t="s">
        <v>525</v>
      </c>
      <c r="L537" s="9" t="s">
        <v>495</v>
      </c>
      <c r="M537" s="6">
        <v>9500</v>
      </c>
      <c r="N537" s="6" t="s">
        <v>2439</v>
      </c>
      <c r="O537" s="6" t="s">
        <v>4921</v>
      </c>
    </row>
    <row r="538" spans="1:14" ht="13.5">
      <c r="A538" s="6" t="s">
        <v>493</v>
      </c>
      <c r="B538" s="7" t="s">
        <v>1505</v>
      </c>
      <c r="C538" s="6" t="s">
        <v>2449</v>
      </c>
      <c r="D538" s="6" t="s">
        <v>2450</v>
      </c>
      <c r="G538" s="9">
        <v>2007</v>
      </c>
      <c r="H538" s="9">
        <v>10</v>
      </c>
      <c r="J538" s="7" t="s">
        <v>4783</v>
      </c>
      <c r="K538" s="6" t="s">
        <v>2451</v>
      </c>
      <c r="L538" s="9" t="s">
        <v>495</v>
      </c>
      <c r="M538" s="6">
        <v>890</v>
      </c>
      <c r="N538" s="6" t="s">
        <v>2439</v>
      </c>
    </row>
    <row r="539" spans="1:14" ht="13.5">
      <c r="A539" s="6" t="s">
        <v>493</v>
      </c>
      <c r="B539" s="7" t="s">
        <v>1506</v>
      </c>
      <c r="C539" s="6" t="s">
        <v>2452</v>
      </c>
      <c r="D539" s="6" t="s">
        <v>3974</v>
      </c>
      <c r="G539" s="9">
        <v>2007</v>
      </c>
      <c r="H539" s="9">
        <v>11</v>
      </c>
      <c r="J539" s="7" t="s">
        <v>3198</v>
      </c>
      <c r="K539" s="6" t="s">
        <v>3954</v>
      </c>
      <c r="L539" s="9" t="s">
        <v>495</v>
      </c>
      <c r="M539" s="6">
        <v>6000</v>
      </c>
      <c r="N539" s="6" t="s">
        <v>2439</v>
      </c>
    </row>
    <row r="540" spans="1:15" ht="13.5">
      <c r="A540" s="6" t="s">
        <v>637</v>
      </c>
      <c r="B540" s="10" t="s">
        <v>638</v>
      </c>
      <c r="C540" s="6" t="s">
        <v>2453</v>
      </c>
      <c r="D540" s="6" t="s">
        <v>2454</v>
      </c>
      <c r="E540" s="11" t="s">
        <v>2455</v>
      </c>
      <c r="F540" s="11" t="s">
        <v>639</v>
      </c>
      <c r="G540" s="10" t="s">
        <v>640</v>
      </c>
      <c r="H540" s="10" t="s">
        <v>641</v>
      </c>
      <c r="I540" s="11"/>
      <c r="J540" s="10" t="s">
        <v>2456</v>
      </c>
      <c r="K540" s="11" t="s">
        <v>2457</v>
      </c>
      <c r="L540" s="10"/>
      <c r="M540" s="11"/>
      <c r="N540" s="11" t="s">
        <v>496</v>
      </c>
      <c r="O540" s="11"/>
    </row>
    <row r="541" spans="1:15" ht="13.5">
      <c r="A541" s="6" t="s">
        <v>637</v>
      </c>
      <c r="B541" s="10" t="s">
        <v>642</v>
      </c>
      <c r="C541" s="6" t="s">
        <v>2458</v>
      </c>
      <c r="D541" s="6" t="s">
        <v>2459</v>
      </c>
      <c r="E541" s="11" t="s">
        <v>2460</v>
      </c>
      <c r="F541" s="11" t="s">
        <v>2461</v>
      </c>
      <c r="G541" s="10" t="s">
        <v>640</v>
      </c>
      <c r="H541" s="10" t="s">
        <v>641</v>
      </c>
      <c r="I541" s="11"/>
      <c r="J541" s="10" t="s">
        <v>2462</v>
      </c>
      <c r="K541" s="11" t="s">
        <v>4569</v>
      </c>
      <c r="L541" s="10"/>
      <c r="M541" s="11"/>
      <c r="N541" s="11" t="s">
        <v>496</v>
      </c>
      <c r="O541" s="11" t="s">
        <v>2463</v>
      </c>
    </row>
    <row r="542" spans="1:15" ht="13.5">
      <c r="A542" s="6" t="s">
        <v>637</v>
      </c>
      <c r="B542" s="10" t="s">
        <v>643</v>
      </c>
      <c r="C542" s="6" t="s">
        <v>2464</v>
      </c>
      <c r="D542" s="6" t="s">
        <v>2465</v>
      </c>
      <c r="E542" s="11" t="s">
        <v>2466</v>
      </c>
      <c r="F542" s="11" t="s">
        <v>644</v>
      </c>
      <c r="G542" s="10" t="s">
        <v>640</v>
      </c>
      <c r="H542" s="10" t="s">
        <v>641</v>
      </c>
      <c r="I542" s="11"/>
      <c r="J542" s="10" t="s">
        <v>2467</v>
      </c>
      <c r="K542" s="11" t="s">
        <v>4142</v>
      </c>
      <c r="L542" s="10"/>
      <c r="M542" s="11"/>
      <c r="N542" s="11" t="s">
        <v>496</v>
      </c>
      <c r="O542" s="11"/>
    </row>
    <row r="543" spans="1:15" ht="13.5">
      <c r="A543" s="6" t="s">
        <v>637</v>
      </c>
      <c r="B543" s="10" t="s">
        <v>645</v>
      </c>
      <c r="C543" s="6" t="s">
        <v>2468</v>
      </c>
      <c r="D543" s="6" t="s">
        <v>2469</v>
      </c>
      <c r="E543" s="11" t="s">
        <v>2470</v>
      </c>
      <c r="F543" s="11" t="s">
        <v>646</v>
      </c>
      <c r="G543" s="10" t="s">
        <v>640</v>
      </c>
      <c r="H543" s="10" t="s">
        <v>641</v>
      </c>
      <c r="I543" s="11"/>
      <c r="J543" s="10" t="s">
        <v>647</v>
      </c>
      <c r="K543" s="11" t="s">
        <v>2471</v>
      </c>
      <c r="L543" s="10"/>
      <c r="M543" s="11"/>
      <c r="N543" s="11" t="s">
        <v>496</v>
      </c>
      <c r="O543" s="11"/>
    </row>
    <row r="544" spans="1:15" ht="13.5">
      <c r="A544" s="6" t="s">
        <v>637</v>
      </c>
      <c r="B544" s="10" t="s">
        <v>648</v>
      </c>
      <c r="C544" s="6" t="s">
        <v>2472</v>
      </c>
      <c r="D544" s="6" t="s">
        <v>2473</v>
      </c>
      <c r="E544" s="11" t="s">
        <v>2455</v>
      </c>
      <c r="F544" s="11" t="s">
        <v>649</v>
      </c>
      <c r="G544" s="10" t="s">
        <v>640</v>
      </c>
      <c r="H544" s="10" t="s">
        <v>650</v>
      </c>
      <c r="I544" s="11"/>
      <c r="J544" s="10" t="s">
        <v>2474</v>
      </c>
      <c r="K544" s="11" t="s">
        <v>2457</v>
      </c>
      <c r="L544" s="10"/>
      <c r="M544" s="11"/>
      <c r="N544" s="11" t="s">
        <v>496</v>
      </c>
      <c r="O544" s="11"/>
    </row>
    <row r="545" spans="1:15" ht="13.5">
      <c r="A545" s="6" t="s">
        <v>637</v>
      </c>
      <c r="B545" s="10" t="s">
        <v>651</v>
      </c>
      <c r="C545" s="6" t="s">
        <v>2475</v>
      </c>
      <c r="D545" s="6" t="s">
        <v>2476</v>
      </c>
      <c r="E545" s="11" t="s">
        <v>563</v>
      </c>
      <c r="F545" s="11" t="s">
        <v>652</v>
      </c>
      <c r="G545" s="10" t="s">
        <v>640</v>
      </c>
      <c r="H545" s="10" t="s">
        <v>650</v>
      </c>
      <c r="I545" s="11"/>
      <c r="J545" s="10" t="s">
        <v>2477</v>
      </c>
      <c r="K545" s="11" t="s">
        <v>563</v>
      </c>
      <c r="L545" s="10"/>
      <c r="M545" s="11"/>
      <c r="N545" s="11" t="s">
        <v>496</v>
      </c>
      <c r="O545" s="11"/>
    </row>
    <row r="546" spans="1:15" ht="13.5">
      <c r="A546" s="6" t="s">
        <v>637</v>
      </c>
      <c r="B546" s="10" t="s">
        <v>653</v>
      </c>
      <c r="C546" s="6" t="s">
        <v>2478</v>
      </c>
      <c r="D546" s="6" t="s">
        <v>2479</v>
      </c>
      <c r="E546" s="11" t="s">
        <v>563</v>
      </c>
      <c r="F546" s="11" t="s">
        <v>652</v>
      </c>
      <c r="G546" s="10" t="s">
        <v>640</v>
      </c>
      <c r="H546" s="10" t="s">
        <v>650</v>
      </c>
      <c r="I546" s="11"/>
      <c r="J546" s="10" t="s">
        <v>654</v>
      </c>
      <c r="K546" s="11" t="s">
        <v>563</v>
      </c>
      <c r="L546" s="10"/>
      <c r="M546" s="11"/>
      <c r="N546" s="11" t="s">
        <v>496</v>
      </c>
      <c r="O546" s="11"/>
    </row>
    <row r="547" spans="1:15" ht="13.5">
      <c r="A547" s="6" t="s">
        <v>637</v>
      </c>
      <c r="B547" s="10" t="s">
        <v>655</v>
      </c>
      <c r="C547" s="6" t="s">
        <v>2480</v>
      </c>
      <c r="D547" s="6" t="s">
        <v>656</v>
      </c>
      <c r="E547" s="11" t="s">
        <v>2481</v>
      </c>
      <c r="F547" s="11" t="s">
        <v>657</v>
      </c>
      <c r="G547" s="10" t="s">
        <v>640</v>
      </c>
      <c r="H547" s="10" t="s">
        <v>650</v>
      </c>
      <c r="I547" s="11"/>
      <c r="J547" s="10" t="s">
        <v>2482</v>
      </c>
      <c r="K547" s="11" t="s">
        <v>586</v>
      </c>
      <c r="L547" s="10"/>
      <c r="M547" s="11"/>
      <c r="N547" s="11" t="s">
        <v>496</v>
      </c>
      <c r="O547" s="11"/>
    </row>
    <row r="548" spans="1:15" ht="13.5">
      <c r="A548" s="6" t="s">
        <v>637</v>
      </c>
      <c r="B548" s="10" t="s">
        <v>658</v>
      </c>
      <c r="C548" s="6" t="s">
        <v>2483</v>
      </c>
      <c r="D548" s="6" t="s">
        <v>2484</v>
      </c>
      <c r="E548" s="11" t="s">
        <v>2455</v>
      </c>
      <c r="F548" s="11" t="s">
        <v>659</v>
      </c>
      <c r="G548" s="10" t="s">
        <v>640</v>
      </c>
      <c r="H548" s="10" t="s">
        <v>660</v>
      </c>
      <c r="I548" s="11"/>
      <c r="J548" s="10" t="s">
        <v>2485</v>
      </c>
      <c r="K548" s="11" t="s">
        <v>2457</v>
      </c>
      <c r="L548" s="10"/>
      <c r="M548" s="11"/>
      <c r="N548" s="11" t="s">
        <v>496</v>
      </c>
      <c r="O548" s="11"/>
    </row>
    <row r="549" spans="1:15" ht="13.5">
      <c r="A549" s="6" t="s">
        <v>637</v>
      </c>
      <c r="B549" s="10" t="s">
        <v>661</v>
      </c>
      <c r="C549" s="6" t="s">
        <v>2486</v>
      </c>
      <c r="D549" s="6" t="s">
        <v>2487</v>
      </c>
      <c r="E549" s="11" t="s">
        <v>563</v>
      </c>
      <c r="F549" s="11" t="s">
        <v>662</v>
      </c>
      <c r="G549" s="10" t="s">
        <v>640</v>
      </c>
      <c r="H549" s="10" t="s">
        <v>660</v>
      </c>
      <c r="I549" s="11"/>
      <c r="J549" s="10" t="s">
        <v>2488</v>
      </c>
      <c r="K549" s="11" t="s">
        <v>563</v>
      </c>
      <c r="L549" s="10"/>
      <c r="M549" s="11"/>
      <c r="N549" s="11" t="s">
        <v>496</v>
      </c>
      <c r="O549" s="11"/>
    </row>
    <row r="550" spans="1:15" ht="13.5">
      <c r="A550" s="6" t="s">
        <v>637</v>
      </c>
      <c r="B550" s="10" t="s">
        <v>663</v>
      </c>
      <c r="C550" s="6" t="s">
        <v>2489</v>
      </c>
      <c r="D550" s="6" t="s">
        <v>2490</v>
      </c>
      <c r="E550" s="11" t="s">
        <v>2466</v>
      </c>
      <c r="F550" s="11" t="s">
        <v>664</v>
      </c>
      <c r="G550" s="10" t="s">
        <v>640</v>
      </c>
      <c r="H550" s="10" t="s">
        <v>660</v>
      </c>
      <c r="I550" s="11"/>
      <c r="J550" s="10" t="s">
        <v>2491</v>
      </c>
      <c r="K550" s="11" t="s">
        <v>4142</v>
      </c>
      <c r="L550" s="10"/>
      <c r="M550" s="11"/>
      <c r="N550" s="11" t="s">
        <v>496</v>
      </c>
      <c r="O550" s="11"/>
    </row>
    <row r="551" spans="1:15" ht="13.5">
      <c r="A551" s="6" t="s">
        <v>637</v>
      </c>
      <c r="B551" s="10" t="s">
        <v>665</v>
      </c>
      <c r="C551" s="6" t="s">
        <v>2492</v>
      </c>
      <c r="D551" s="6" t="s">
        <v>2476</v>
      </c>
      <c r="E551" s="11" t="s">
        <v>2466</v>
      </c>
      <c r="F551" s="11" t="s">
        <v>666</v>
      </c>
      <c r="G551" s="10" t="s">
        <v>640</v>
      </c>
      <c r="H551" s="10" t="s">
        <v>667</v>
      </c>
      <c r="I551" s="11"/>
      <c r="J551" s="10" t="s">
        <v>2493</v>
      </c>
      <c r="K551" s="11" t="s">
        <v>4142</v>
      </c>
      <c r="L551" s="10"/>
      <c r="M551" s="11"/>
      <c r="N551" s="11" t="s">
        <v>496</v>
      </c>
      <c r="O551" s="11"/>
    </row>
    <row r="552" spans="1:15" ht="13.5">
      <c r="A552" s="6" t="s">
        <v>637</v>
      </c>
      <c r="B552" s="10" t="s">
        <v>668</v>
      </c>
      <c r="C552" s="6" t="s">
        <v>2494</v>
      </c>
      <c r="D552" s="6" t="s">
        <v>2495</v>
      </c>
      <c r="E552" s="11" t="s">
        <v>2466</v>
      </c>
      <c r="F552" s="11" t="s">
        <v>669</v>
      </c>
      <c r="G552" s="10" t="s">
        <v>640</v>
      </c>
      <c r="H552" s="10" t="s">
        <v>670</v>
      </c>
      <c r="I552" s="11"/>
      <c r="J552" s="10" t="s">
        <v>2496</v>
      </c>
      <c r="K552" s="11" t="s">
        <v>4142</v>
      </c>
      <c r="L552" s="10"/>
      <c r="M552" s="11"/>
      <c r="N552" s="11" t="s">
        <v>496</v>
      </c>
      <c r="O552" s="11"/>
    </row>
    <row r="553" spans="1:15" ht="13.5">
      <c r="A553" s="6" t="s">
        <v>637</v>
      </c>
      <c r="B553" s="10" t="s">
        <v>671</v>
      </c>
      <c r="C553" s="6" t="s">
        <v>2497</v>
      </c>
      <c r="D553" s="6" t="s">
        <v>656</v>
      </c>
      <c r="E553" s="11" t="s">
        <v>2498</v>
      </c>
      <c r="F553" s="11" t="s">
        <v>672</v>
      </c>
      <c r="G553" s="10" t="s">
        <v>640</v>
      </c>
      <c r="H553" s="10" t="s">
        <v>670</v>
      </c>
      <c r="I553" s="11"/>
      <c r="J553" s="10" t="s">
        <v>673</v>
      </c>
      <c r="K553" s="11" t="s">
        <v>607</v>
      </c>
      <c r="L553" s="10"/>
      <c r="M553" s="11"/>
      <c r="N553" s="11" t="s">
        <v>496</v>
      </c>
      <c r="O553" s="11"/>
    </row>
    <row r="554" spans="1:15" ht="13.5">
      <c r="A554" s="6" t="s">
        <v>637</v>
      </c>
      <c r="B554" s="10" t="s">
        <v>674</v>
      </c>
      <c r="C554" s="6" t="s">
        <v>656</v>
      </c>
      <c r="D554" s="6" t="s">
        <v>2499</v>
      </c>
      <c r="E554" s="11" t="s">
        <v>563</v>
      </c>
      <c r="F554" s="11" t="s">
        <v>675</v>
      </c>
      <c r="G554" s="10" t="s">
        <v>640</v>
      </c>
      <c r="H554" s="10" t="s">
        <v>676</v>
      </c>
      <c r="I554" s="11"/>
      <c r="J554" s="10" t="s">
        <v>2500</v>
      </c>
      <c r="K554" s="11" t="s">
        <v>563</v>
      </c>
      <c r="L554" s="10"/>
      <c r="M554" s="11"/>
      <c r="N554" s="11" t="s">
        <v>496</v>
      </c>
      <c r="O554" s="11"/>
    </row>
    <row r="555" spans="1:15" ht="13.5">
      <c r="A555" s="6" t="s">
        <v>637</v>
      </c>
      <c r="B555" s="10" t="s">
        <v>677</v>
      </c>
      <c r="C555" s="6" t="s">
        <v>2501</v>
      </c>
      <c r="D555" s="6" t="s">
        <v>2502</v>
      </c>
      <c r="E555" s="11" t="s">
        <v>2460</v>
      </c>
      <c r="F555" s="11" t="s">
        <v>2503</v>
      </c>
      <c r="G555" s="10" t="s">
        <v>640</v>
      </c>
      <c r="H555" s="10" t="s">
        <v>678</v>
      </c>
      <c r="I555" s="11"/>
      <c r="J555" s="10" t="s">
        <v>2504</v>
      </c>
      <c r="K555" s="11" t="s">
        <v>4569</v>
      </c>
      <c r="L555" s="10"/>
      <c r="M555" s="11"/>
      <c r="N555" s="11" t="s">
        <v>496</v>
      </c>
      <c r="O555" s="11"/>
    </row>
    <row r="556" spans="1:15" ht="13.5">
      <c r="A556" s="6" t="s">
        <v>637</v>
      </c>
      <c r="B556" s="10" t="s">
        <v>679</v>
      </c>
      <c r="C556" s="6" t="s">
        <v>2505</v>
      </c>
      <c r="D556" s="6" t="s">
        <v>2506</v>
      </c>
      <c r="E556" s="11" t="s">
        <v>2507</v>
      </c>
      <c r="F556" s="11" t="s">
        <v>680</v>
      </c>
      <c r="G556" s="10" t="s">
        <v>640</v>
      </c>
      <c r="H556" s="10" t="s">
        <v>681</v>
      </c>
      <c r="I556" s="11"/>
      <c r="J556" s="10" t="s">
        <v>2508</v>
      </c>
      <c r="K556" s="11" t="s">
        <v>586</v>
      </c>
      <c r="L556" s="10"/>
      <c r="M556" s="11"/>
      <c r="N556" s="11" t="s">
        <v>496</v>
      </c>
      <c r="O556" s="11"/>
    </row>
    <row r="557" spans="1:15" ht="13.5">
      <c r="A557" s="6" t="s">
        <v>637</v>
      </c>
      <c r="B557" s="10" t="s">
        <v>682</v>
      </c>
      <c r="C557" s="6" t="s">
        <v>2509</v>
      </c>
      <c r="D557" s="6" t="s">
        <v>2510</v>
      </c>
      <c r="E557" s="11" t="s">
        <v>2511</v>
      </c>
      <c r="F557" s="11" t="s">
        <v>683</v>
      </c>
      <c r="G557" s="10" t="s">
        <v>640</v>
      </c>
      <c r="H557" s="10" t="s">
        <v>681</v>
      </c>
      <c r="I557" s="11"/>
      <c r="J557" s="10" t="s">
        <v>684</v>
      </c>
      <c r="K557" s="11" t="s">
        <v>563</v>
      </c>
      <c r="L557" s="10"/>
      <c r="M557" s="11"/>
      <c r="N557" s="11" t="s">
        <v>496</v>
      </c>
      <c r="O557" s="11"/>
    </row>
    <row r="558" spans="1:15" ht="13.5">
      <c r="A558" s="6" t="s">
        <v>637</v>
      </c>
      <c r="B558" s="10" t="s">
        <v>685</v>
      </c>
      <c r="C558" s="6" t="s">
        <v>2512</v>
      </c>
      <c r="D558" s="6" t="s">
        <v>2513</v>
      </c>
      <c r="E558" s="11" t="s">
        <v>563</v>
      </c>
      <c r="F558" s="11" t="s">
        <v>2514</v>
      </c>
      <c r="G558" s="10" t="s">
        <v>640</v>
      </c>
      <c r="H558" s="10" t="s">
        <v>681</v>
      </c>
      <c r="I558" s="11"/>
      <c r="J558" s="10" t="s">
        <v>2515</v>
      </c>
      <c r="K558" s="11" t="s">
        <v>563</v>
      </c>
      <c r="L558" s="10"/>
      <c r="M558" s="11"/>
      <c r="N558" s="11" t="s">
        <v>496</v>
      </c>
      <c r="O558" s="11"/>
    </row>
    <row r="559" spans="1:15" ht="13.5">
      <c r="A559" s="6" t="s">
        <v>637</v>
      </c>
      <c r="B559" s="10" t="s">
        <v>686</v>
      </c>
      <c r="C559" s="6" t="s">
        <v>2516</v>
      </c>
      <c r="D559" s="6" t="s">
        <v>2517</v>
      </c>
      <c r="E559" s="11" t="s">
        <v>2518</v>
      </c>
      <c r="F559" s="11" t="s">
        <v>687</v>
      </c>
      <c r="G559" s="10" t="s">
        <v>640</v>
      </c>
      <c r="H559" s="10" t="s">
        <v>681</v>
      </c>
      <c r="I559" s="11"/>
      <c r="J559" s="10" t="s">
        <v>2519</v>
      </c>
      <c r="K559" s="11" t="s">
        <v>2520</v>
      </c>
      <c r="L559" s="10"/>
      <c r="M559" s="11"/>
      <c r="N559" s="11" t="s">
        <v>496</v>
      </c>
      <c r="O559" s="11"/>
    </row>
    <row r="560" spans="1:15" ht="13.5">
      <c r="A560" s="6" t="s">
        <v>637</v>
      </c>
      <c r="B560" s="10" t="s">
        <v>688</v>
      </c>
      <c r="C560" s="6" t="s">
        <v>2521</v>
      </c>
      <c r="D560" s="6" t="s">
        <v>2522</v>
      </c>
      <c r="E560" s="11" t="s">
        <v>2507</v>
      </c>
      <c r="F560" s="11" t="s">
        <v>689</v>
      </c>
      <c r="G560" s="10" t="s">
        <v>640</v>
      </c>
      <c r="H560" s="10" t="s">
        <v>690</v>
      </c>
      <c r="I560" s="11"/>
      <c r="J560" s="10" t="s">
        <v>2523</v>
      </c>
      <c r="K560" s="11" t="s">
        <v>586</v>
      </c>
      <c r="L560" s="10"/>
      <c r="M560" s="11"/>
      <c r="N560" s="11" t="s">
        <v>496</v>
      </c>
      <c r="O560" s="11" t="s">
        <v>2463</v>
      </c>
    </row>
    <row r="561" spans="1:15" ht="13.5">
      <c r="A561" s="6" t="s">
        <v>637</v>
      </c>
      <c r="B561" s="10" t="s">
        <v>691</v>
      </c>
      <c r="C561" s="6" t="s">
        <v>2524</v>
      </c>
      <c r="D561" s="6" t="s">
        <v>2525</v>
      </c>
      <c r="E561" s="11" t="s">
        <v>2518</v>
      </c>
      <c r="F561" s="11" t="s">
        <v>692</v>
      </c>
      <c r="G561" s="10" t="s">
        <v>640</v>
      </c>
      <c r="H561" s="10" t="s">
        <v>641</v>
      </c>
      <c r="I561" s="11"/>
      <c r="J561" s="10" t="s">
        <v>2526</v>
      </c>
      <c r="K561" s="11" t="s">
        <v>2520</v>
      </c>
      <c r="L561" s="10"/>
      <c r="M561" s="11"/>
      <c r="N561" s="11" t="s">
        <v>3903</v>
      </c>
      <c r="O561" s="11"/>
    </row>
    <row r="562" spans="1:15" ht="13.5">
      <c r="A562" s="6" t="s">
        <v>637</v>
      </c>
      <c r="B562" s="10" t="s">
        <v>693</v>
      </c>
      <c r="C562" s="6" t="s">
        <v>2527</v>
      </c>
      <c r="D562" s="6" t="s">
        <v>2528</v>
      </c>
      <c r="E562" s="11" t="s">
        <v>2529</v>
      </c>
      <c r="F562" s="11" t="s">
        <v>694</v>
      </c>
      <c r="G562" s="10" t="s">
        <v>640</v>
      </c>
      <c r="H562" s="10" t="s">
        <v>650</v>
      </c>
      <c r="I562" s="11"/>
      <c r="J562" s="10" t="s">
        <v>2530</v>
      </c>
      <c r="K562" s="11" t="s">
        <v>502</v>
      </c>
      <c r="L562" s="10"/>
      <c r="M562" s="11"/>
      <c r="N562" s="11" t="s">
        <v>3903</v>
      </c>
      <c r="O562" s="11"/>
    </row>
    <row r="563" spans="1:15" ht="13.5">
      <c r="A563" s="6" t="s">
        <v>637</v>
      </c>
      <c r="B563" s="10" t="s">
        <v>695</v>
      </c>
      <c r="C563" s="6" t="s">
        <v>2531</v>
      </c>
      <c r="D563" s="6" t="s">
        <v>2532</v>
      </c>
      <c r="E563" s="11" t="s">
        <v>563</v>
      </c>
      <c r="F563" s="11" t="s">
        <v>696</v>
      </c>
      <c r="G563" s="10" t="s">
        <v>640</v>
      </c>
      <c r="H563" s="10" t="s">
        <v>667</v>
      </c>
      <c r="I563" s="11"/>
      <c r="J563" s="10" t="s">
        <v>2533</v>
      </c>
      <c r="K563" s="11" t="s">
        <v>563</v>
      </c>
      <c r="L563" s="10"/>
      <c r="M563" s="11"/>
      <c r="N563" s="11" t="s">
        <v>3903</v>
      </c>
      <c r="O563" s="11"/>
    </row>
    <row r="564" spans="1:15" ht="13.5">
      <c r="A564" s="6" t="s">
        <v>637</v>
      </c>
      <c r="B564" s="10" t="s">
        <v>697</v>
      </c>
      <c r="C564" s="6" t="s">
        <v>2534</v>
      </c>
      <c r="D564" s="6" t="s">
        <v>2532</v>
      </c>
      <c r="E564" s="11" t="s">
        <v>563</v>
      </c>
      <c r="F564" s="11" t="s">
        <v>698</v>
      </c>
      <c r="G564" s="10" t="s">
        <v>640</v>
      </c>
      <c r="H564" s="10" t="s">
        <v>699</v>
      </c>
      <c r="I564" s="11"/>
      <c r="J564" s="10" t="s">
        <v>2535</v>
      </c>
      <c r="K564" s="11" t="s">
        <v>563</v>
      </c>
      <c r="L564" s="10"/>
      <c r="M564" s="11"/>
      <c r="N564" s="11" t="s">
        <v>3903</v>
      </c>
      <c r="O564" s="11"/>
    </row>
    <row r="565" spans="1:15" ht="13.5">
      <c r="A565" s="6" t="s">
        <v>637</v>
      </c>
      <c r="B565" s="10" t="s">
        <v>700</v>
      </c>
      <c r="C565" s="6" t="s">
        <v>2536</v>
      </c>
      <c r="D565" s="6" t="s">
        <v>2537</v>
      </c>
      <c r="E565" s="11" t="s">
        <v>2466</v>
      </c>
      <c r="F565" s="11" t="s">
        <v>701</v>
      </c>
      <c r="G565" s="10" t="s">
        <v>640</v>
      </c>
      <c r="H565" s="10" t="s">
        <v>699</v>
      </c>
      <c r="I565" s="11"/>
      <c r="J565" s="10" t="s">
        <v>2538</v>
      </c>
      <c r="K565" s="11" t="s">
        <v>4142</v>
      </c>
      <c r="L565" s="10"/>
      <c r="M565" s="11"/>
      <c r="N565" s="11" t="s">
        <v>3903</v>
      </c>
      <c r="O565" s="11"/>
    </row>
    <row r="566" spans="1:15" ht="13.5">
      <c r="A566" s="6" t="s">
        <v>637</v>
      </c>
      <c r="B566" s="10" t="s">
        <v>702</v>
      </c>
      <c r="C566" s="6" t="s">
        <v>2539</v>
      </c>
      <c r="D566" s="6" t="s">
        <v>2540</v>
      </c>
      <c r="E566" s="11" t="s">
        <v>2529</v>
      </c>
      <c r="F566" s="11" t="s">
        <v>703</v>
      </c>
      <c r="G566" s="10" t="s">
        <v>640</v>
      </c>
      <c r="H566" s="10" t="s">
        <v>699</v>
      </c>
      <c r="I566" s="11"/>
      <c r="J566" s="10" t="s">
        <v>2541</v>
      </c>
      <c r="K566" s="11" t="s">
        <v>502</v>
      </c>
      <c r="L566" s="10"/>
      <c r="M566" s="11"/>
      <c r="N566" s="11" t="s">
        <v>3903</v>
      </c>
      <c r="O566" s="11"/>
    </row>
    <row r="567" spans="1:15" ht="13.5">
      <c r="A567" s="6" t="s">
        <v>637</v>
      </c>
      <c r="B567" s="10" t="s">
        <v>704</v>
      </c>
      <c r="C567" s="6" t="s">
        <v>2542</v>
      </c>
      <c r="D567" s="6" t="s">
        <v>2543</v>
      </c>
      <c r="E567" s="11" t="s">
        <v>2511</v>
      </c>
      <c r="F567" s="11" t="s">
        <v>705</v>
      </c>
      <c r="G567" s="10" t="s">
        <v>640</v>
      </c>
      <c r="H567" s="10" t="s">
        <v>706</v>
      </c>
      <c r="I567" s="11"/>
      <c r="J567" s="10" t="s">
        <v>2544</v>
      </c>
      <c r="K567" s="11" t="s">
        <v>563</v>
      </c>
      <c r="L567" s="10"/>
      <c r="M567" s="11"/>
      <c r="N567" s="11" t="s">
        <v>3903</v>
      </c>
      <c r="O567" s="11"/>
    </row>
    <row r="568" spans="1:15" ht="13.5">
      <c r="A568" s="6" t="s">
        <v>637</v>
      </c>
      <c r="B568" s="10" t="s">
        <v>707</v>
      </c>
      <c r="C568" s="6" t="s">
        <v>2545</v>
      </c>
      <c r="D568" s="6" t="s">
        <v>2546</v>
      </c>
      <c r="E568" s="11" t="s">
        <v>2498</v>
      </c>
      <c r="F568" s="11" t="s">
        <v>708</v>
      </c>
      <c r="G568" s="10" t="s">
        <v>640</v>
      </c>
      <c r="H568" s="10" t="s">
        <v>706</v>
      </c>
      <c r="I568" s="11"/>
      <c r="J568" s="10" t="s">
        <v>2547</v>
      </c>
      <c r="K568" s="11" t="s">
        <v>607</v>
      </c>
      <c r="L568" s="10"/>
      <c r="M568" s="11"/>
      <c r="N568" s="11" t="s">
        <v>3903</v>
      </c>
      <c r="O568" s="11"/>
    </row>
    <row r="569" spans="1:15" ht="13.5">
      <c r="A569" s="6" t="s">
        <v>637</v>
      </c>
      <c r="B569" s="10" t="s">
        <v>709</v>
      </c>
      <c r="C569" s="6" t="s">
        <v>2548</v>
      </c>
      <c r="D569" s="6" t="s">
        <v>2543</v>
      </c>
      <c r="E569" s="11" t="s">
        <v>2511</v>
      </c>
      <c r="F569" s="11" t="s">
        <v>710</v>
      </c>
      <c r="G569" s="10" t="s">
        <v>640</v>
      </c>
      <c r="H569" s="10" t="s">
        <v>676</v>
      </c>
      <c r="I569" s="11"/>
      <c r="J569" s="10" t="s">
        <v>2549</v>
      </c>
      <c r="K569" s="11" t="s">
        <v>563</v>
      </c>
      <c r="L569" s="10"/>
      <c r="M569" s="11"/>
      <c r="N569" s="11" t="s">
        <v>3903</v>
      </c>
      <c r="O569" s="11"/>
    </row>
    <row r="570" spans="1:15" ht="13.5">
      <c r="A570" s="6" t="s">
        <v>637</v>
      </c>
      <c r="B570" s="10" t="s">
        <v>711</v>
      </c>
      <c r="C570" s="6" t="s">
        <v>2550</v>
      </c>
      <c r="D570" s="6" t="s">
        <v>2543</v>
      </c>
      <c r="E570" s="11" t="s">
        <v>2511</v>
      </c>
      <c r="F570" s="11" t="s">
        <v>712</v>
      </c>
      <c r="G570" s="10" t="s">
        <v>640</v>
      </c>
      <c r="H570" s="10" t="s">
        <v>713</v>
      </c>
      <c r="I570" s="11"/>
      <c r="J570" s="10" t="s">
        <v>2551</v>
      </c>
      <c r="K570" s="11" t="s">
        <v>563</v>
      </c>
      <c r="L570" s="10"/>
      <c r="M570" s="11"/>
      <c r="N570" s="11" t="s">
        <v>3903</v>
      </c>
      <c r="O570" s="11"/>
    </row>
    <row r="571" spans="1:15" ht="13.5">
      <c r="A571" s="6" t="s">
        <v>637</v>
      </c>
      <c r="B571" s="10" t="s">
        <v>714</v>
      </c>
      <c r="C571" s="6" t="s">
        <v>2552</v>
      </c>
      <c r="D571" s="6" t="s">
        <v>2553</v>
      </c>
      <c r="E571" s="11" t="s">
        <v>2554</v>
      </c>
      <c r="F571" s="11" t="s">
        <v>715</v>
      </c>
      <c r="G571" s="10" t="s">
        <v>640</v>
      </c>
      <c r="H571" s="10" t="s">
        <v>678</v>
      </c>
      <c r="I571" s="11"/>
      <c r="J571" s="10" t="s">
        <v>2555</v>
      </c>
      <c r="K571" s="11" t="s">
        <v>525</v>
      </c>
      <c r="L571" s="10"/>
      <c r="M571" s="11"/>
      <c r="N571" s="11" t="s">
        <v>3903</v>
      </c>
      <c r="O571" s="11"/>
    </row>
    <row r="572" spans="1:15" ht="13.5">
      <c r="A572" s="6" t="s">
        <v>637</v>
      </c>
      <c r="B572" s="10" t="s">
        <v>716</v>
      </c>
      <c r="C572" s="6" t="s">
        <v>2556</v>
      </c>
      <c r="D572" s="6" t="s">
        <v>2557</v>
      </c>
      <c r="E572" s="11" t="s">
        <v>2554</v>
      </c>
      <c r="F572" s="11" t="s">
        <v>715</v>
      </c>
      <c r="G572" s="10" t="s">
        <v>640</v>
      </c>
      <c r="H572" s="10" t="s">
        <v>678</v>
      </c>
      <c r="I572" s="11"/>
      <c r="J572" s="10" t="s">
        <v>2558</v>
      </c>
      <c r="K572" s="11" t="s">
        <v>525</v>
      </c>
      <c r="L572" s="10"/>
      <c r="M572" s="11"/>
      <c r="N572" s="11" t="s">
        <v>3903</v>
      </c>
      <c r="O572" s="11"/>
    </row>
    <row r="573" spans="1:15" ht="13.5">
      <c r="A573" s="6" t="s">
        <v>637</v>
      </c>
      <c r="B573" s="10" t="s">
        <v>717</v>
      </c>
      <c r="C573" s="6" t="s">
        <v>2559</v>
      </c>
      <c r="D573" s="6" t="s">
        <v>2560</v>
      </c>
      <c r="E573" s="11" t="s">
        <v>2466</v>
      </c>
      <c r="F573" s="11" t="s">
        <v>718</v>
      </c>
      <c r="G573" s="10" t="s">
        <v>640</v>
      </c>
      <c r="H573" s="10" t="s">
        <v>678</v>
      </c>
      <c r="I573" s="11"/>
      <c r="J573" s="10" t="s">
        <v>719</v>
      </c>
      <c r="K573" s="11" t="s">
        <v>4142</v>
      </c>
      <c r="L573" s="10"/>
      <c r="M573" s="11"/>
      <c r="N573" s="11" t="s">
        <v>3903</v>
      </c>
      <c r="O573" s="11"/>
    </row>
    <row r="574" spans="1:15" ht="13.5">
      <c r="A574" s="6" t="s">
        <v>637</v>
      </c>
      <c r="B574" s="10" t="s">
        <v>720</v>
      </c>
      <c r="C574" s="6" t="s">
        <v>2561</v>
      </c>
      <c r="D574" s="6" t="s">
        <v>2562</v>
      </c>
      <c r="E574" s="11" t="s">
        <v>2563</v>
      </c>
      <c r="F574" s="11" t="s">
        <v>2564</v>
      </c>
      <c r="G574" s="10" t="s">
        <v>640</v>
      </c>
      <c r="H574" s="10" t="s">
        <v>681</v>
      </c>
      <c r="I574" s="11"/>
      <c r="J574" s="10" t="s">
        <v>2565</v>
      </c>
      <c r="K574" s="11" t="s">
        <v>525</v>
      </c>
      <c r="L574" s="10"/>
      <c r="M574" s="11"/>
      <c r="N574" s="11" t="s">
        <v>3903</v>
      </c>
      <c r="O574" s="11"/>
    </row>
    <row r="575" spans="1:15" ht="13.5">
      <c r="A575" s="6" t="s">
        <v>637</v>
      </c>
      <c r="B575" s="10" t="s">
        <v>721</v>
      </c>
      <c r="C575" s="6" t="s">
        <v>4883</v>
      </c>
      <c r="D575" s="6" t="s">
        <v>2566</v>
      </c>
      <c r="E575" s="11" t="s">
        <v>2518</v>
      </c>
      <c r="F575" s="11" t="s">
        <v>687</v>
      </c>
      <c r="G575" s="10" t="s">
        <v>640</v>
      </c>
      <c r="H575" s="10" t="s">
        <v>681</v>
      </c>
      <c r="I575" s="11"/>
      <c r="J575" s="10" t="s">
        <v>722</v>
      </c>
      <c r="K575" s="11" t="s">
        <v>2520</v>
      </c>
      <c r="L575" s="10"/>
      <c r="M575" s="11"/>
      <c r="N575" s="11" t="s">
        <v>3903</v>
      </c>
      <c r="O575" s="11"/>
    </row>
    <row r="576" spans="1:15" ht="13.5">
      <c r="A576" s="6" t="s">
        <v>637</v>
      </c>
      <c r="B576" s="10" t="s">
        <v>723</v>
      </c>
      <c r="C576" s="6" t="s">
        <v>2567</v>
      </c>
      <c r="D576" s="6" t="s">
        <v>2568</v>
      </c>
      <c r="E576" s="11" t="s">
        <v>2470</v>
      </c>
      <c r="F576" s="11" t="s">
        <v>724</v>
      </c>
      <c r="G576" s="10" t="s">
        <v>640</v>
      </c>
      <c r="H576" s="10" t="s">
        <v>681</v>
      </c>
      <c r="I576" s="11"/>
      <c r="J576" s="10" t="s">
        <v>2569</v>
      </c>
      <c r="K576" s="11" t="s">
        <v>2471</v>
      </c>
      <c r="L576" s="10"/>
      <c r="M576" s="11"/>
      <c r="N576" s="11" t="s">
        <v>3903</v>
      </c>
      <c r="O576" s="11"/>
    </row>
    <row r="577" spans="1:15" ht="13.5">
      <c r="A577" s="6" t="s">
        <v>637</v>
      </c>
      <c r="B577" s="10" t="s">
        <v>725</v>
      </c>
      <c r="C577" s="6" t="s">
        <v>2570</v>
      </c>
      <c r="D577" s="6" t="s">
        <v>2571</v>
      </c>
      <c r="E577" s="11" t="s">
        <v>2572</v>
      </c>
      <c r="F577" s="11" t="s">
        <v>2573</v>
      </c>
      <c r="G577" s="10" t="s">
        <v>640</v>
      </c>
      <c r="H577" s="10" t="s">
        <v>690</v>
      </c>
      <c r="I577" s="11"/>
      <c r="J577" s="10" t="s">
        <v>726</v>
      </c>
      <c r="K577" s="11" t="s">
        <v>2574</v>
      </c>
      <c r="L577" s="10"/>
      <c r="M577" s="11"/>
      <c r="N577" s="11" t="s">
        <v>3903</v>
      </c>
      <c r="O577" s="11"/>
    </row>
    <row r="578" spans="1:15" ht="13.5">
      <c r="A578" s="6" t="s">
        <v>637</v>
      </c>
      <c r="B578" s="10" t="s">
        <v>727</v>
      </c>
      <c r="C578" s="6" t="s">
        <v>2575</v>
      </c>
      <c r="D578" s="6" t="s">
        <v>2576</v>
      </c>
      <c r="E578" s="11" t="s">
        <v>2577</v>
      </c>
      <c r="F578" s="11" t="s">
        <v>728</v>
      </c>
      <c r="G578" s="10" t="s">
        <v>640</v>
      </c>
      <c r="H578" s="10" t="s">
        <v>650</v>
      </c>
      <c r="I578" s="11"/>
      <c r="J578" s="10" t="s">
        <v>729</v>
      </c>
      <c r="K578" s="11" t="s">
        <v>2321</v>
      </c>
      <c r="L578" s="10"/>
      <c r="M578" s="11"/>
      <c r="N578" s="11" t="s">
        <v>3921</v>
      </c>
      <c r="O578" s="11"/>
    </row>
    <row r="579" spans="1:15" ht="13.5">
      <c r="A579" s="6" t="s">
        <v>637</v>
      </c>
      <c r="B579" s="10" t="s">
        <v>730</v>
      </c>
      <c r="C579" s="6" t="s">
        <v>2578</v>
      </c>
      <c r="D579" s="6" t="s">
        <v>2579</v>
      </c>
      <c r="E579" s="11" t="s">
        <v>2580</v>
      </c>
      <c r="F579" s="11" t="s">
        <v>731</v>
      </c>
      <c r="G579" s="10" t="s">
        <v>640</v>
      </c>
      <c r="H579" s="10" t="s">
        <v>706</v>
      </c>
      <c r="I579" s="11"/>
      <c r="J579" s="10" t="s">
        <v>2581</v>
      </c>
      <c r="K579" s="11" t="s">
        <v>3931</v>
      </c>
      <c r="L579" s="10"/>
      <c r="M579" s="11"/>
      <c r="N579" s="11" t="s">
        <v>3921</v>
      </c>
      <c r="O579" s="11"/>
    </row>
    <row r="580" spans="1:15" ht="13.5">
      <c r="A580" s="6" t="s">
        <v>637</v>
      </c>
      <c r="B580" s="10" t="s">
        <v>732</v>
      </c>
      <c r="C580" s="6" t="s">
        <v>2582</v>
      </c>
      <c r="D580" s="6" t="s">
        <v>2583</v>
      </c>
      <c r="E580" s="11" t="s">
        <v>2584</v>
      </c>
      <c r="F580" s="11" t="s">
        <v>733</v>
      </c>
      <c r="G580" s="10" t="s">
        <v>640</v>
      </c>
      <c r="H580" s="10" t="s">
        <v>713</v>
      </c>
      <c r="I580" s="11"/>
      <c r="J580" s="10" t="s">
        <v>2585</v>
      </c>
      <c r="K580" s="11" t="s">
        <v>586</v>
      </c>
      <c r="L580" s="10"/>
      <c r="M580" s="11"/>
      <c r="N580" s="11" t="s">
        <v>3921</v>
      </c>
      <c r="O580" s="11"/>
    </row>
    <row r="581" spans="1:15" ht="13.5">
      <c r="A581" s="6" t="s">
        <v>637</v>
      </c>
      <c r="B581" s="10" t="s">
        <v>734</v>
      </c>
      <c r="C581" s="6" t="s">
        <v>2586</v>
      </c>
      <c r="D581" s="6" t="s">
        <v>2510</v>
      </c>
      <c r="E581" s="11" t="s">
        <v>2511</v>
      </c>
      <c r="F581" s="11" t="s">
        <v>735</v>
      </c>
      <c r="G581" s="10" t="s">
        <v>640</v>
      </c>
      <c r="H581" s="10" t="s">
        <v>641</v>
      </c>
      <c r="I581" s="11"/>
      <c r="J581" s="10" t="s">
        <v>736</v>
      </c>
      <c r="K581" s="11" t="s">
        <v>563</v>
      </c>
      <c r="L581" s="10"/>
      <c r="M581" s="11"/>
      <c r="N581" s="11" t="s">
        <v>3935</v>
      </c>
      <c r="O581" s="11"/>
    </row>
    <row r="582" spans="1:15" ht="13.5">
      <c r="A582" s="6" t="s">
        <v>637</v>
      </c>
      <c r="B582" s="10" t="s">
        <v>737</v>
      </c>
      <c r="C582" s="6" t="s">
        <v>2587</v>
      </c>
      <c r="D582" s="6" t="s">
        <v>2588</v>
      </c>
      <c r="E582" s="11" t="s">
        <v>2455</v>
      </c>
      <c r="F582" s="11" t="s">
        <v>639</v>
      </c>
      <c r="G582" s="10" t="s">
        <v>640</v>
      </c>
      <c r="H582" s="10" t="s">
        <v>641</v>
      </c>
      <c r="I582" s="11"/>
      <c r="J582" s="10" t="s">
        <v>2589</v>
      </c>
      <c r="K582" s="11" t="s">
        <v>2457</v>
      </c>
      <c r="L582" s="10"/>
      <c r="M582" s="11"/>
      <c r="N582" s="11" t="s">
        <v>3935</v>
      </c>
      <c r="O582" s="11"/>
    </row>
    <row r="583" spans="1:15" ht="13.5">
      <c r="A583" s="6" t="s">
        <v>637</v>
      </c>
      <c r="B583" s="10" t="s">
        <v>738</v>
      </c>
      <c r="C583" s="6" t="s">
        <v>2590</v>
      </c>
      <c r="D583" s="6" t="s">
        <v>2591</v>
      </c>
      <c r="E583" s="11" t="s">
        <v>2460</v>
      </c>
      <c r="F583" s="11" t="s">
        <v>2461</v>
      </c>
      <c r="G583" s="10" t="s">
        <v>640</v>
      </c>
      <c r="H583" s="10" t="s">
        <v>641</v>
      </c>
      <c r="I583" s="11"/>
      <c r="J583" s="10" t="s">
        <v>739</v>
      </c>
      <c r="K583" s="11" t="s">
        <v>4569</v>
      </c>
      <c r="L583" s="10"/>
      <c r="M583" s="11"/>
      <c r="N583" s="11" t="s">
        <v>3935</v>
      </c>
      <c r="O583" s="11"/>
    </row>
    <row r="584" spans="1:15" ht="13.5">
      <c r="A584" s="6" t="s">
        <v>637</v>
      </c>
      <c r="B584" s="10" t="s">
        <v>740</v>
      </c>
      <c r="C584" s="6" t="s">
        <v>2592</v>
      </c>
      <c r="D584" s="6" t="s">
        <v>2593</v>
      </c>
      <c r="E584" s="11" t="s">
        <v>563</v>
      </c>
      <c r="F584" s="11" t="s">
        <v>741</v>
      </c>
      <c r="G584" s="10" t="s">
        <v>640</v>
      </c>
      <c r="H584" s="10" t="s">
        <v>641</v>
      </c>
      <c r="I584" s="11"/>
      <c r="J584" s="10" t="s">
        <v>742</v>
      </c>
      <c r="K584" s="11" t="s">
        <v>563</v>
      </c>
      <c r="L584" s="10"/>
      <c r="M584" s="11"/>
      <c r="N584" s="11" t="s">
        <v>3935</v>
      </c>
      <c r="O584" s="11"/>
    </row>
    <row r="585" spans="1:15" ht="13.5">
      <c r="A585" s="6" t="s">
        <v>637</v>
      </c>
      <c r="B585" s="10" t="s">
        <v>743</v>
      </c>
      <c r="C585" s="6" t="s">
        <v>2594</v>
      </c>
      <c r="D585" s="6" t="s">
        <v>2595</v>
      </c>
      <c r="E585" s="11" t="s">
        <v>2596</v>
      </c>
      <c r="F585" s="11" t="s">
        <v>744</v>
      </c>
      <c r="G585" s="10" t="s">
        <v>640</v>
      </c>
      <c r="H585" s="10" t="s">
        <v>641</v>
      </c>
      <c r="I585" s="11"/>
      <c r="J585" s="10" t="s">
        <v>2597</v>
      </c>
      <c r="K585" s="11" t="s">
        <v>563</v>
      </c>
      <c r="L585" s="10"/>
      <c r="M585" s="11"/>
      <c r="N585" s="11" t="s">
        <v>3935</v>
      </c>
      <c r="O585" s="11"/>
    </row>
    <row r="586" spans="1:15" ht="13.5">
      <c r="A586" s="6" t="s">
        <v>637</v>
      </c>
      <c r="B586" s="10" t="s">
        <v>745</v>
      </c>
      <c r="C586" s="6" t="s">
        <v>2598</v>
      </c>
      <c r="D586" s="6" t="s">
        <v>2540</v>
      </c>
      <c r="E586" s="11" t="s">
        <v>493</v>
      </c>
      <c r="F586" s="11" t="s">
        <v>746</v>
      </c>
      <c r="G586" s="10" t="s">
        <v>640</v>
      </c>
      <c r="H586" s="10" t="s">
        <v>641</v>
      </c>
      <c r="I586" s="11"/>
      <c r="J586" s="10" t="s">
        <v>641</v>
      </c>
      <c r="K586" s="11" t="s">
        <v>3913</v>
      </c>
      <c r="L586" s="10"/>
      <c r="M586" s="11"/>
      <c r="N586" s="11" t="s">
        <v>3935</v>
      </c>
      <c r="O586" s="11"/>
    </row>
    <row r="587" spans="1:15" ht="13.5">
      <c r="A587" s="6" t="s">
        <v>637</v>
      </c>
      <c r="B587" s="10" t="s">
        <v>747</v>
      </c>
      <c r="C587" s="6" t="s">
        <v>2599</v>
      </c>
      <c r="D587" s="6" t="s">
        <v>2600</v>
      </c>
      <c r="E587" s="11" t="s">
        <v>493</v>
      </c>
      <c r="F587" s="11" t="s">
        <v>746</v>
      </c>
      <c r="G587" s="10" t="s">
        <v>640</v>
      </c>
      <c r="H587" s="10" t="s">
        <v>641</v>
      </c>
      <c r="I587" s="11"/>
      <c r="J587" s="10" t="s">
        <v>2601</v>
      </c>
      <c r="K587" s="11" t="s">
        <v>3913</v>
      </c>
      <c r="L587" s="10"/>
      <c r="M587" s="11"/>
      <c r="N587" s="11" t="s">
        <v>3935</v>
      </c>
      <c r="O587" s="11"/>
    </row>
    <row r="588" spans="1:15" ht="13.5">
      <c r="A588" s="6" t="s">
        <v>637</v>
      </c>
      <c r="B588" s="10" t="s">
        <v>748</v>
      </c>
      <c r="C588" s="6" t="s">
        <v>2602</v>
      </c>
      <c r="D588" s="6" t="s">
        <v>656</v>
      </c>
      <c r="E588" s="11" t="s">
        <v>2580</v>
      </c>
      <c r="F588" s="11" t="s">
        <v>749</v>
      </c>
      <c r="G588" s="10" t="s">
        <v>640</v>
      </c>
      <c r="H588" s="10" t="s">
        <v>641</v>
      </c>
      <c r="I588" s="11"/>
      <c r="J588" s="10" t="s">
        <v>2603</v>
      </c>
      <c r="K588" s="11" t="s">
        <v>3931</v>
      </c>
      <c r="L588" s="10"/>
      <c r="M588" s="11"/>
      <c r="N588" s="11" t="s">
        <v>3935</v>
      </c>
      <c r="O588" s="11"/>
    </row>
    <row r="589" spans="1:15" ht="13.5">
      <c r="A589" s="6" t="s">
        <v>637</v>
      </c>
      <c r="B589" s="10" t="s">
        <v>750</v>
      </c>
      <c r="C589" s="6" t="s">
        <v>2604</v>
      </c>
      <c r="D589" s="6" t="s">
        <v>2605</v>
      </c>
      <c r="E589" s="11" t="s">
        <v>2518</v>
      </c>
      <c r="F589" s="11" t="s">
        <v>692</v>
      </c>
      <c r="G589" s="10" t="s">
        <v>640</v>
      </c>
      <c r="H589" s="10" t="s">
        <v>641</v>
      </c>
      <c r="I589" s="11"/>
      <c r="J589" s="10" t="s">
        <v>751</v>
      </c>
      <c r="K589" s="11" t="s">
        <v>2520</v>
      </c>
      <c r="L589" s="10"/>
      <c r="M589" s="11"/>
      <c r="N589" s="11" t="s">
        <v>3935</v>
      </c>
      <c r="O589" s="11"/>
    </row>
    <row r="590" spans="1:15" ht="13.5">
      <c r="A590" s="6" t="s">
        <v>637</v>
      </c>
      <c r="B590" s="10" t="s">
        <v>752</v>
      </c>
      <c r="C590" s="6" t="s">
        <v>2606</v>
      </c>
      <c r="D590" s="6" t="s">
        <v>2510</v>
      </c>
      <c r="E590" s="11" t="s">
        <v>2511</v>
      </c>
      <c r="F590" s="11" t="s">
        <v>753</v>
      </c>
      <c r="G590" s="10" t="s">
        <v>640</v>
      </c>
      <c r="H590" s="10" t="s">
        <v>650</v>
      </c>
      <c r="I590" s="11"/>
      <c r="J590" s="10" t="s">
        <v>754</v>
      </c>
      <c r="K590" s="11" t="s">
        <v>563</v>
      </c>
      <c r="L590" s="10"/>
      <c r="M590" s="11"/>
      <c r="N590" s="11" t="s">
        <v>3935</v>
      </c>
      <c r="O590" s="11"/>
    </row>
    <row r="591" spans="1:15" ht="13.5">
      <c r="A591" s="6" t="s">
        <v>637</v>
      </c>
      <c r="B591" s="10" t="s">
        <v>755</v>
      </c>
      <c r="C591" s="6" t="s">
        <v>2607</v>
      </c>
      <c r="D591" s="6" t="s">
        <v>2591</v>
      </c>
      <c r="E591" s="11" t="s">
        <v>2460</v>
      </c>
      <c r="F591" s="11" t="s">
        <v>2608</v>
      </c>
      <c r="G591" s="10" t="s">
        <v>640</v>
      </c>
      <c r="H591" s="10" t="s">
        <v>650</v>
      </c>
      <c r="I591" s="11"/>
      <c r="J591" s="10" t="s">
        <v>756</v>
      </c>
      <c r="K591" s="11" t="s">
        <v>4569</v>
      </c>
      <c r="L591" s="10"/>
      <c r="M591" s="11"/>
      <c r="N591" s="11" t="s">
        <v>3935</v>
      </c>
      <c r="O591" s="11"/>
    </row>
    <row r="592" spans="1:15" ht="13.5">
      <c r="A592" s="6" t="s">
        <v>637</v>
      </c>
      <c r="B592" s="10" t="s">
        <v>757</v>
      </c>
      <c r="C592" s="6" t="s">
        <v>2609</v>
      </c>
      <c r="D592" s="6" t="s">
        <v>2610</v>
      </c>
      <c r="E592" s="11" t="s">
        <v>563</v>
      </c>
      <c r="F592" s="11" t="s">
        <v>652</v>
      </c>
      <c r="G592" s="10" t="s">
        <v>640</v>
      </c>
      <c r="H592" s="10" t="s">
        <v>650</v>
      </c>
      <c r="I592" s="11"/>
      <c r="J592" s="10" t="s">
        <v>758</v>
      </c>
      <c r="K592" s="11" t="s">
        <v>563</v>
      </c>
      <c r="L592" s="10"/>
      <c r="M592" s="11"/>
      <c r="N592" s="11" t="s">
        <v>3935</v>
      </c>
      <c r="O592" s="11"/>
    </row>
    <row r="593" spans="1:15" ht="13.5">
      <c r="A593" s="6" t="s">
        <v>637</v>
      </c>
      <c r="B593" s="10" t="s">
        <v>759</v>
      </c>
      <c r="C593" s="6" t="s">
        <v>2611</v>
      </c>
      <c r="D593" s="6" t="s">
        <v>2600</v>
      </c>
      <c r="E593" s="11" t="s">
        <v>493</v>
      </c>
      <c r="F593" s="11" t="s">
        <v>760</v>
      </c>
      <c r="G593" s="10" t="s">
        <v>640</v>
      </c>
      <c r="H593" s="10" t="s">
        <v>650</v>
      </c>
      <c r="I593" s="11"/>
      <c r="J593" s="10" t="s">
        <v>2612</v>
      </c>
      <c r="K593" s="11" t="s">
        <v>3913</v>
      </c>
      <c r="L593" s="10"/>
      <c r="M593" s="11"/>
      <c r="N593" s="11" t="s">
        <v>3935</v>
      </c>
      <c r="O593" s="11"/>
    </row>
    <row r="594" spans="1:15" ht="13.5">
      <c r="A594" s="6" t="s">
        <v>637</v>
      </c>
      <c r="B594" s="10" t="s">
        <v>761</v>
      </c>
      <c r="C594" s="6" t="s">
        <v>2613</v>
      </c>
      <c r="D594" s="6" t="s">
        <v>2614</v>
      </c>
      <c r="E594" s="11" t="s">
        <v>2584</v>
      </c>
      <c r="F594" s="11" t="s">
        <v>762</v>
      </c>
      <c r="G594" s="10" t="s">
        <v>640</v>
      </c>
      <c r="H594" s="10" t="s">
        <v>650</v>
      </c>
      <c r="I594" s="11"/>
      <c r="J594" s="10" t="s">
        <v>2615</v>
      </c>
      <c r="K594" s="11" t="s">
        <v>586</v>
      </c>
      <c r="L594" s="10"/>
      <c r="M594" s="11"/>
      <c r="N594" s="11" t="s">
        <v>3935</v>
      </c>
      <c r="O594" s="11"/>
    </row>
    <row r="595" spans="1:15" ht="13.5">
      <c r="A595" s="6" t="s">
        <v>637</v>
      </c>
      <c r="B595" s="10" t="s">
        <v>763</v>
      </c>
      <c r="C595" s="6" t="s">
        <v>2616</v>
      </c>
      <c r="D595" s="6" t="s">
        <v>2510</v>
      </c>
      <c r="E595" s="11" t="s">
        <v>2511</v>
      </c>
      <c r="F595" s="11" t="s">
        <v>764</v>
      </c>
      <c r="G595" s="10" t="s">
        <v>640</v>
      </c>
      <c r="H595" s="10" t="s">
        <v>660</v>
      </c>
      <c r="I595" s="11"/>
      <c r="J595" s="10" t="s">
        <v>765</v>
      </c>
      <c r="K595" s="11" t="s">
        <v>563</v>
      </c>
      <c r="L595" s="10"/>
      <c r="M595" s="11"/>
      <c r="N595" s="11" t="s">
        <v>3935</v>
      </c>
      <c r="O595" s="11"/>
    </row>
    <row r="596" spans="1:15" ht="13.5">
      <c r="A596" s="6" t="s">
        <v>637</v>
      </c>
      <c r="B596" s="10" t="s">
        <v>766</v>
      </c>
      <c r="C596" s="6" t="s">
        <v>2617</v>
      </c>
      <c r="D596" s="6" t="s">
        <v>2591</v>
      </c>
      <c r="E596" s="11" t="s">
        <v>2460</v>
      </c>
      <c r="F596" s="11" t="s">
        <v>2618</v>
      </c>
      <c r="G596" s="10" t="s">
        <v>640</v>
      </c>
      <c r="H596" s="10" t="s">
        <v>660</v>
      </c>
      <c r="I596" s="11"/>
      <c r="J596" s="10" t="s">
        <v>767</v>
      </c>
      <c r="K596" s="11" t="s">
        <v>4569</v>
      </c>
      <c r="L596" s="10"/>
      <c r="M596" s="11"/>
      <c r="N596" s="11" t="s">
        <v>3935</v>
      </c>
      <c r="O596" s="11"/>
    </row>
    <row r="597" spans="1:15" ht="13.5">
      <c r="A597" s="6" t="s">
        <v>637</v>
      </c>
      <c r="B597" s="10" t="s">
        <v>768</v>
      </c>
      <c r="C597" s="6" t="s">
        <v>2619</v>
      </c>
      <c r="D597" s="6" t="s">
        <v>2620</v>
      </c>
      <c r="E597" s="11" t="s">
        <v>563</v>
      </c>
      <c r="F597" s="11" t="s">
        <v>662</v>
      </c>
      <c r="G597" s="10" t="s">
        <v>640</v>
      </c>
      <c r="H597" s="10" t="s">
        <v>660</v>
      </c>
      <c r="I597" s="11"/>
      <c r="J597" s="10" t="s">
        <v>769</v>
      </c>
      <c r="K597" s="11" t="s">
        <v>563</v>
      </c>
      <c r="L597" s="10"/>
      <c r="M597" s="11"/>
      <c r="N597" s="11" t="s">
        <v>3935</v>
      </c>
      <c r="O597" s="11"/>
    </row>
    <row r="598" spans="1:15" ht="13.5">
      <c r="A598" s="6" t="s">
        <v>637</v>
      </c>
      <c r="B598" s="10" t="s">
        <v>770</v>
      </c>
      <c r="C598" s="6" t="s">
        <v>2621</v>
      </c>
      <c r="D598" s="6" t="s">
        <v>2600</v>
      </c>
      <c r="E598" s="11" t="s">
        <v>493</v>
      </c>
      <c r="F598" s="11" t="s">
        <v>771</v>
      </c>
      <c r="G598" s="10" t="s">
        <v>640</v>
      </c>
      <c r="H598" s="10" t="s">
        <v>660</v>
      </c>
      <c r="I598" s="11"/>
      <c r="J598" s="10" t="s">
        <v>2622</v>
      </c>
      <c r="K598" s="11" t="s">
        <v>3913</v>
      </c>
      <c r="L598" s="10"/>
      <c r="M598" s="11"/>
      <c r="N598" s="11" t="s">
        <v>3935</v>
      </c>
      <c r="O598" s="11"/>
    </row>
    <row r="599" spans="1:15" ht="13.5">
      <c r="A599" s="6" t="s">
        <v>637</v>
      </c>
      <c r="B599" s="10" t="s">
        <v>772</v>
      </c>
      <c r="C599" s="6" t="s">
        <v>2623</v>
      </c>
      <c r="D599" s="6" t="s">
        <v>656</v>
      </c>
      <c r="E599" s="11" t="s">
        <v>2580</v>
      </c>
      <c r="F599" s="11" t="s">
        <v>773</v>
      </c>
      <c r="G599" s="10" t="s">
        <v>640</v>
      </c>
      <c r="H599" s="10" t="s">
        <v>660</v>
      </c>
      <c r="I599" s="11"/>
      <c r="J599" s="10" t="s">
        <v>2624</v>
      </c>
      <c r="K599" s="11" t="s">
        <v>3931</v>
      </c>
      <c r="L599" s="10"/>
      <c r="M599" s="11"/>
      <c r="N599" s="11" t="s">
        <v>3935</v>
      </c>
      <c r="O599" s="11"/>
    </row>
    <row r="600" spans="1:15" ht="13.5">
      <c r="A600" s="6" t="s">
        <v>637</v>
      </c>
      <c r="B600" s="10" t="s">
        <v>774</v>
      </c>
      <c r="C600" s="6" t="s">
        <v>2625</v>
      </c>
      <c r="D600" s="6" t="s">
        <v>2591</v>
      </c>
      <c r="E600" s="11" t="s">
        <v>2460</v>
      </c>
      <c r="F600" s="11" t="s">
        <v>2626</v>
      </c>
      <c r="G600" s="10" t="s">
        <v>640</v>
      </c>
      <c r="H600" s="10" t="s">
        <v>667</v>
      </c>
      <c r="I600" s="11"/>
      <c r="J600" s="10" t="s">
        <v>775</v>
      </c>
      <c r="K600" s="11" t="s">
        <v>4569</v>
      </c>
      <c r="L600" s="10"/>
      <c r="M600" s="11"/>
      <c r="N600" s="11" t="s">
        <v>3935</v>
      </c>
      <c r="O600" s="11"/>
    </row>
    <row r="601" spans="1:15" ht="13.5">
      <c r="A601" s="6" t="s">
        <v>637</v>
      </c>
      <c r="B601" s="10" t="s">
        <v>776</v>
      </c>
      <c r="C601" s="6" t="s">
        <v>2627</v>
      </c>
      <c r="D601" s="6" t="s">
        <v>2593</v>
      </c>
      <c r="E601" s="11" t="s">
        <v>563</v>
      </c>
      <c r="F601" s="11" t="s">
        <v>696</v>
      </c>
      <c r="G601" s="10" t="s">
        <v>640</v>
      </c>
      <c r="H601" s="10" t="s">
        <v>667</v>
      </c>
      <c r="I601" s="11"/>
      <c r="J601" s="10" t="s">
        <v>758</v>
      </c>
      <c r="K601" s="11" t="s">
        <v>563</v>
      </c>
      <c r="L601" s="10"/>
      <c r="M601" s="11"/>
      <c r="N601" s="11" t="s">
        <v>3935</v>
      </c>
      <c r="O601" s="11"/>
    </row>
    <row r="602" spans="1:15" ht="13.5">
      <c r="A602" s="6" t="s">
        <v>637</v>
      </c>
      <c r="B602" s="10" t="s">
        <v>777</v>
      </c>
      <c r="C602" s="6" t="s">
        <v>2628</v>
      </c>
      <c r="D602" s="6" t="s">
        <v>2600</v>
      </c>
      <c r="E602" s="11" t="s">
        <v>493</v>
      </c>
      <c r="F602" s="11" t="s">
        <v>778</v>
      </c>
      <c r="G602" s="10" t="s">
        <v>640</v>
      </c>
      <c r="H602" s="10" t="s">
        <v>667</v>
      </c>
      <c r="I602" s="11"/>
      <c r="J602" s="10" t="s">
        <v>2629</v>
      </c>
      <c r="K602" s="11" t="s">
        <v>3913</v>
      </c>
      <c r="L602" s="10"/>
      <c r="M602" s="11"/>
      <c r="N602" s="11" t="s">
        <v>3935</v>
      </c>
      <c r="O602" s="11"/>
    </row>
    <row r="603" spans="1:15" ht="13.5">
      <c r="A603" s="6" t="s">
        <v>637</v>
      </c>
      <c r="B603" s="10" t="s">
        <v>779</v>
      </c>
      <c r="C603" s="6" t="s">
        <v>2630</v>
      </c>
      <c r="D603" s="6" t="s">
        <v>2510</v>
      </c>
      <c r="E603" s="11" t="s">
        <v>2511</v>
      </c>
      <c r="F603" s="11" t="s">
        <v>780</v>
      </c>
      <c r="G603" s="10" t="s">
        <v>640</v>
      </c>
      <c r="H603" s="10" t="s">
        <v>699</v>
      </c>
      <c r="I603" s="11"/>
      <c r="J603" s="10" t="s">
        <v>781</v>
      </c>
      <c r="K603" s="11" t="s">
        <v>563</v>
      </c>
      <c r="L603" s="10"/>
      <c r="M603" s="11"/>
      <c r="N603" s="11" t="s">
        <v>3935</v>
      </c>
      <c r="O603" s="11"/>
    </row>
    <row r="604" spans="1:15" ht="13.5">
      <c r="A604" s="6" t="s">
        <v>637</v>
      </c>
      <c r="B604" s="10" t="s">
        <v>782</v>
      </c>
      <c r="C604" s="6" t="s">
        <v>2631</v>
      </c>
      <c r="D604" s="6" t="s">
        <v>2591</v>
      </c>
      <c r="E604" s="11" t="s">
        <v>2460</v>
      </c>
      <c r="F604" s="11" t="s">
        <v>2632</v>
      </c>
      <c r="G604" s="10" t="s">
        <v>640</v>
      </c>
      <c r="H604" s="10" t="s">
        <v>699</v>
      </c>
      <c r="I604" s="11"/>
      <c r="J604" s="10" t="s">
        <v>783</v>
      </c>
      <c r="K604" s="11" t="s">
        <v>4569</v>
      </c>
      <c r="L604" s="10"/>
      <c r="M604" s="11"/>
      <c r="N604" s="11" t="s">
        <v>3935</v>
      </c>
      <c r="O604" s="11"/>
    </row>
    <row r="605" spans="1:15" ht="13.5">
      <c r="A605" s="6" t="s">
        <v>637</v>
      </c>
      <c r="B605" s="10" t="s">
        <v>784</v>
      </c>
      <c r="C605" s="6" t="s">
        <v>2633</v>
      </c>
      <c r="D605" s="6" t="s">
        <v>2610</v>
      </c>
      <c r="E605" s="11" t="s">
        <v>563</v>
      </c>
      <c r="F605" s="11" t="s">
        <v>698</v>
      </c>
      <c r="G605" s="10" t="s">
        <v>640</v>
      </c>
      <c r="H605" s="10" t="s">
        <v>699</v>
      </c>
      <c r="I605" s="11"/>
      <c r="J605" s="10" t="s">
        <v>785</v>
      </c>
      <c r="K605" s="11" t="s">
        <v>563</v>
      </c>
      <c r="L605" s="10"/>
      <c r="M605" s="11"/>
      <c r="N605" s="11" t="s">
        <v>3935</v>
      </c>
      <c r="O605" s="11"/>
    </row>
    <row r="606" spans="1:15" ht="13.5">
      <c r="A606" s="6" t="s">
        <v>637</v>
      </c>
      <c r="B606" s="10" t="s">
        <v>786</v>
      </c>
      <c r="C606" s="6" t="s">
        <v>2634</v>
      </c>
      <c r="D606" s="6" t="s">
        <v>2635</v>
      </c>
      <c r="E606" s="11" t="s">
        <v>2636</v>
      </c>
      <c r="F606" s="11" t="s">
        <v>787</v>
      </c>
      <c r="G606" s="10" t="s">
        <v>640</v>
      </c>
      <c r="H606" s="10" t="s">
        <v>699</v>
      </c>
      <c r="I606" s="11"/>
      <c r="J606" s="10" t="s">
        <v>788</v>
      </c>
      <c r="K606" s="11" t="s">
        <v>581</v>
      </c>
      <c r="L606" s="10"/>
      <c r="M606" s="11"/>
      <c r="N606" s="11" t="s">
        <v>3935</v>
      </c>
      <c r="O606" s="11" t="s">
        <v>2637</v>
      </c>
    </row>
    <row r="607" spans="1:15" ht="13.5">
      <c r="A607" s="6" t="s">
        <v>637</v>
      </c>
      <c r="B607" s="10" t="s">
        <v>789</v>
      </c>
      <c r="C607" s="6" t="s">
        <v>2638</v>
      </c>
      <c r="D607" s="6" t="s">
        <v>2639</v>
      </c>
      <c r="E607" s="11" t="s">
        <v>2640</v>
      </c>
      <c r="F607" s="11" t="s">
        <v>790</v>
      </c>
      <c r="G607" s="10" t="s">
        <v>640</v>
      </c>
      <c r="H607" s="10" t="s">
        <v>699</v>
      </c>
      <c r="I607" s="11"/>
      <c r="J607" s="10" t="s">
        <v>791</v>
      </c>
      <c r="K607" s="11" t="s">
        <v>628</v>
      </c>
      <c r="L607" s="10"/>
      <c r="M607" s="11"/>
      <c r="N607" s="11" t="s">
        <v>3935</v>
      </c>
      <c r="O607" s="11"/>
    </row>
    <row r="608" spans="1:15" ht="13.5">
      <c r="A608" s="6" t="s">
        <v>637</v>
      </c>
      <c r="B608" s="10" t="s">
        <v>792</v>
      </c>
      <c r="C608" s="6" t="s">
        <v>2641</v>
      </c>
      <c r="D608" s="6" t="s">
        <v>2600</v>
      </c>
      <c r="E608" s="11" t="s">
        <v>493</v>
      </c>
      <c r="F608" s="11" t="s">
        <v>793</v>
      </c>
      <c r="G608" s="10" t="s">
        <v>640</v>
      </c>
      <c r="H608" s="10" t="s">
        <v>699</v>
      </c>
      <c r="I608" s="11"/>
      <c r="J608" s="10" t="s">
        <v>2642</v>
      </c>
      <c r="K608" s="11" t="s">
        <v>3913</v>
      </c>
      <c r="L608" s="10"/>
      <c r="M608" s="11"/>
      <c r="N608" s="11" t="s">
        <v>3935</v>
      </c>
      <c r="O608" s="11"/>
    </row>
    <row r="609" spans="1:15" ht="13.5">
      <c r="A609" s="6" t="s">
        <v>637</v>
      </c>
      <c r="B609" s="10" t="s">
        <v>794</v>
      </c>
      <c r="C609" s="6" t="s">
        <v>2643</v>
      </c>
      <c r="D609" s="6" t="s">
        <v>656</v>
      </c>
      <c r="E609" s="11" t="s">
        <v>2580</v>
      </c>
      <c r="F609" s="11" t="s">
        <v>795</v>
      </c>
      <c r="G609" s="10" t="s">
        <v>640</v>
      </c>
      <c r="H609" s="10" t="s">
        <v>699</v>
      </c>
      <c r="I609" s="11"/>
      <c r="J609" s="10" t="s">
        <v>2519</v>
      </c>
      <c r="K609" s="11" t="s">
        <v>3931</v>
      </c>
      <c r="L609" s="10"/>
      <c r="M609" s="11"/>
      <c r="N609" s="11" t="s">
        <v>3935</v>
      </c>
      <c r="O609" s="11"/>
    </row>
    <row r="610" spans="1:15" ht="13.5">
      <c r="A610" s="6" t="s">
        <v>637</v>
      </c>
      <c r="B610" s="10" t="s">
        <v>796</v>
      </c>
      <c r="C610" s="6" t="s">
        <v>2644</v>
      </c>
      <c r="D610" s="6" t="s">
        <v>2605</v>
      </c>
      <c r="E610" s="11" t="s">
        <v>2518</v>
      </c>
      <c r="F610" s="11" t="s">
        <v>797</v>
      </c>
      <c r="G610" s="10" t="s">
        <v>640</v>
      </c>
      <c r="H610" s="10" t="s">
        <v>699</v>
      </c>
      <c r="I610" s="11"/>
      <c r="J610" s="10" t="s">
        <v>676</v>
      </c>
      <c r="K610" s="11" t="s">
        <v>2520</v>
      </c>
      <c r="L610" s="10"/>
      <c r="M610" s="11"/>
      <c r="N610" s="11" t="s">
        <v>3935</v>
      </c>
      <c r="O610" s="11"/>
    </row>
    <row r="611" spans="1:15" ht="13.5">
      <c r="A611" s="6" t="s">
        <v>637</v>
      </c>
      <c r="B611" s="10" t="s">
        <v>798</v>
      </c>
      <c r="C611" s="6" t="s">
        <v>2645</v>
      </c>
      <c r="D611" s="6" t="s">
        <v>2591</v>
      </c>
      <c r="E611" s="11" t="s">
        <v>2460</v>
      </c>
      <c r="F611" s="11" t="s">
        <v>2646</v>
      </c>
      <c r="G611" s="10" t="s">
        <v>640</v>
      </c>
      <c r="H611" s="10" t="s">
        <v>670</v>
      </c>
      <c r="I611" s="11"/>
      <c r="J611" s="10" t="s">
        <v>799</v>
      </c>
      <c r="K611" s="11" t="s">
        <v>4569</v>
      </c>
      <c r="L611" s="10"/>
      <c r="M611" s="11"/>
      <c r="N611" s="11" t="s">
        <v>3935</v>
      </c>
      <c r="O611" s="11"/>
    </row>
    <row r="612" spans="1:15" ht="13.5">
      <c r="A612" s="6" t="s">
        <v>637</v>
      </c>
      <c r="B612" s="10" t="s">
        <v>800</v>
      </c>
      <c r="C612" s="6" t="s">
        <v>2647</v>
      </c>
      <c r="D612" s="6" t="s">
        <v>2648</v>
      </c>
      <c r="E612" s="11" t="s">
        <v>563</v>
      </c>
      <c r="F612" s="11" t="s">
        <v>801</v>
      </c>
      <c r="G612" s="10" t="s">
        <v>640</v>
      </c>
      <c r="H612" s="10" t="s">
        <v>670</v>
      </c>
      <c r="I612" s="11"/>
      <c r="J612" s="10" t="s">
        <v>758</v>
      </c>
      <c r="K612" s="11" t="s">
        <v>563</v>
      </c>
      <c r="L612" s="10"/>
      <c r="M612" s="11"/>
      <c r="N612" s="11" t="s">
        <v>3935</v>
      </c>
      <c r="O612" s="11"/>
    </row>
    <row r="613" spans="1:15" ht="13.5">
      <c r="A613" s="6" t="s">
        <v>637</v>
      </c>
      <c r="B613" s="10" t="s">
        <v>802</v>
      </c>
      <c r="C613" s="6" t="s">
        <v>2649</v>
      </c>
      <c r="D613" s="6" t="s">
        <v>2487</v>
      </c>
      <c r="E613" s="11" t="s">
        <v>563</v>
      </c>
      <c r="F613" s="11" t="s">
        <v>801</v>
      </c>
      <c r="G613" s="10" t="s">
        <v>640</v>
      </c>
      <c r="H613" s="10" t="s">
        <v>670</v>
      </c>
      <c r="I613" s="11"/>
      <c r="J613" s="10" t="s">
        <v>803</v>
      </c>
      <c r="K613" s="11" t="s">
        <v>563</v>
      </c>
      <c r="L613" s="10"/>
      <c r="M613" s="11"/>
      <c r="N613" s="11" t="s">
        <v>3935</v>
      </c>
      <c r="O613" s="11" t="s">
        <v>2637</v>
      </c>
    </row>
    <row r="614" spans="1:15" ht="13.5">
      <c r="A614" s="6" t="s">
        <v>637</v>
      </c>
      <c r="B614" s="10" t="s">
        <v>804</v>
      </c>
      <c r="C614" s="6" t="s">
        <v>2650</v>
      </c>
      <c r="D614" s="6" t="s">
        <v>2600</v>
      </c>
      <c r="E614" s="11" t="s">
        <v>493</v>
      </c>
      <c r="F614" s="11" t="s">
        <v>805</v>
      </c>
      <c r="G614" s="10" t="s">
        <v>640</v>
      </c>
      <c r="H614" s="10" t="s">
        <v>670</v>
      </c>
      <c r="I614" s="11"/>
      <c r="J614" s="10" t="s">
        <v>2622</v>
      </c>
      <c r="K614" s="11" t="s">
        <v>3913</v>
      </c>
      <c r="L614" s="10"/>
      <c r="M614" s="11"/>
      <c r="N614" s="11" t="s">
        <v>3935</v>
      </c>
      <c r="O614" s="11"/>
    </row>
    <row r="615" spans="1:15" ht="13.5">
      <c r="A615" s="6" t="s">
        <v>637</v>
      </c>
      <c r="B615" s="10" t="s">
        <v>806</v>
      </c>
      <c r="C615" s="6" t="s">
        <v>2651</v>
      </c>
      <c r="D615" s="6" t="s">
        <v>2510</v>
      </c>
      <c r="E615" s="11" t="s">
        <v>2511</v>
      </c>
      <c r="F615" s="11" t="s">
        <v>705</v>
      </c>
      <c r="G615" s="10" t="s">
        <v>640</v>
      </c>
      <c r="H615" s="10" t="s">
        <v>706</v>
      </c>
      <c r="I615" s="11"/>
      <c r="J615" s="10" t="s">
        <v>807</v>
      </c>
      <c r="K615" s="11" t="s">
        <v>563</v>
      </c>
      <c r="L615" s="10"/>
      <c r="M615" s="11"/>
      <c r="N615" s="11" t="s">
        <v>3935</v>
      </c>
      <c r="O615" s="11"/>
    </row>
    <row r="616" spans="1:15" ht="13.5">
      <c r="A616" s="6" t="s">
        <v>637</v>
      </c>
      <c r="B616" s="10" t="s">
        <v>808</v>
      </c>
      <c r="C616" s="6" t="s">
        <v>2652</v>
      </c>
      <c r="D616" s="6" t="s">
        <v>2591</v>
      </c>
      <c r="E616" s="11" t="s">
        <v>2460</v>
      </c>
      <c r="F616" s="11" t="s">
        <v>2653</v>
      </c>
      <c r="G616" s="10" t="s">
        <v>640</v>
      </c>
      <c r="H616" s="10" t="s">
        <v>706</v>
      </c>
      <c r="I616" s="11"/>
      <c r="J616" s="10" t="s">
        <v>809</v>
      </c>
      <c r="K616" s="11" t="s">
        <v>4569</v>
      </c>
      <c r="L616" s="10"/>
      <c r="M616" s="11"/>
      <c r="N616" s="11" t="s">
        <v>3935</v>
      </c>
      <c r="O616" s="11"/>
    </row>
    <row r="617" spans="1:15" ht="13.5">
      <c r="A617" s="6" t="s">
        <v>637</v>
      </c>
      <c r="B617" s="10" t="s">
        <v>810</v>
      </c>
      <c r="C617" s="6" t="s">
        <v>2654</v>
      </c>
      <c r="D617" s="6" t="s">
        <v>2593</v>
      </c>
      <c r="E617" s="11" t="s">
        <v>563</v>
      </c>
      <c r="F617" s="11" t="s">
        <v>811</v>
      </c>
      <c r="G617" s="10" t="s">
        <v>640</v>
      </c>
      <c r="H617" s="10" t="s">
        <v>706</v>
      </c>
      <c r="I617" s="11"/>
      <c r="J617" s="10" t="s">
        <v>785</v>
      </c>
      <c r="K617" s="11" t="s">
        <v>563</v>
      </c>
      <c r="L617" s="10"/>
      <c r="M617" s="11"/>
      <c r="N617" s="11" t="s">
        <v>3935</v>
      </c>
      <c r="O617" s="11"/>
    </row>
    <row r="618" spans="1:15" ht="13.5">
      <c r="A618" s="6" t="s">
        <v>637</v>
      </c>
      <c r="B618" s="10" t="s">
        <v>812</v>
      </c>
      <c r="C618" s="6" t="s">
        <v>2655</v>
      </c>
      <c r="D618" s="6" t="s">
        <v>2487</v>
      </c>
      <c r="E618" s="11" t="s">
        <v>563</v>
      </c>
      <c r="F618" s="11" t="s">
        <v>811</v>
      </c>
      <c r="G618" s="10" t="s">
        <v>640</v>
      </c>
      <c r="H618" s="10" t="s">
        <v>706</v>
      </c>
      <c r="I618" s="11"/>
      <c r="J618" s="10" t="s">
        <v>813</v>
      </c>
      <c r="K618" s="11" t="s">
        <v>563</v>
      </c>
      <c r="L618" s="10"/>
      <c r="M618" s="11"/>
      <c r="N618" s="11" t="s">
        <v>3935</v>
      </c>
      <c r="O618" s="11" t="s">
        <v>2637</v>
      </c>
    </row>
    <row r="619" spans="1:15" ht="13.5">
      <c r="A619" s="6" t="s">
        <v>637</v>
      </c>
      <c r="B619" s="10" t="s">
        <v>814</v>
      </c>
      <c r="C619" s="6" t="s">
        <v>2656</v>
      </c>
      <c r="D619" s="6" t="s">
        <v>2600</v>
      </c>
      <c r="E619" s="11" t="s">
        <v>493</v>
      </c>
      <c r="F619" s="11" t="s">
        <v>815</v>
      </c>
      <c r="G619" s="10" t="s">
        <v>640</v>
      </c>
      <c r="H619" s="10" t="s">
        <v>706</v>
      </c>
      <c r="I619" s="11"/>
      <c r="J619" s="10" t="s">
        <v>2657</v>
      </c>
      <c r="K619" s="11" t="s">
        <v>3913</v>
      </c>
      <c r="L619" s="10"/>
      <c r="M619" s="11"/>
      <c r="N619" s="11" t="s">
        <v>3935</v>
      </c>
      <c r="O619" s="11"/>
    </row>
    <row r="620" spans="1:15" ht="13.5">
      <c r="A620" s="6" t="s">
        <v>637</v>
      </c>
      <c r="B620" s="10" t="s">
        <v>816</v>
      </c>
      <c r="C620" s="6" t="s">
        <v>2658</v>
      </c>
      <c r="D620" s="6" t="s">
        <v>656</v>
      </c>
      <c r="E620" s="11" t="s">
        <v>2580</v>
      </c>
      <c r="F620" s="11" t="s">
        <v>731</v>
      </c>
      <c r="G620" s="10" t="s">
        <v>640</v>
      </c>
      <c r="H620" s="10" t="s">
        <v>706</v>
      </c>
      <c r="I620" s="11"/>
      <c r="J620" s="10" t="s">
        <v>2603</v>
      </c>
      <c r="K620" s="11" t="s">
        <v>3931</v>
      </c>
      <c r="L620" s="10"/>
      <c r="M620" s="11"/>
      <c r="N620" s="11" t="s">
        <v>3935</v>
      </c>
      <c r="O620" s="11"/>
    </row>
    <row r="621" spans="1:15" ht="13.5">
      <c r="A621" s="6" t="s">
        <v>637</v>
      </c>
      <c r="B621" s="10" t="s">
        <v>817</v>
      </c>
      <c r="C621" s="6" t="s">
        <v>2659</v>
      </c>
      <c r="D621" s="6" t="s">
        <v>2605</v>
      </c>
      <c r="E621" s="11" t="s">
        <v>2518</v>
      </c>
      <c r="F621" s="11" t="s">
        <v>818</v>
      </c>
      <c r="G621" s="10" t="s">
        <v>640</v>
      </c>
      <c r="H621" s="10" t="s">
        <v>706</v>
      </c>
      <c r="I621" s="11"/>
      <c r="J621" s="10" t="s">
        <v>676</v>
      </c>
      <c r="K621" s="11" t="s">
        <v>2520</v>
      </c>
      <c r="L621" s="10"/>
      <c r="M621" s="11"/>
      <c r="N621" s="11" t="s">
        <v>3935</v>
      </c>
      <c r="O621" s="11"/>
    </row>
    <row r="622" spans="1:15" ht="13.5">
      <c r="A622" s="6" t="s">
        <v>637</v>
      </c>
      <c r="B622" s="10" t="s">
        <v>819</v>
      </c>
      <c r="C622" s="6" t="s">
        <v>2660</v>
      </c>
      <c r="D622" s="6" t="s">
        <v>2661</v>
      </c>
      <c r="E622" s="11" t="s">
        <v>2577</v>
      </c>
      <c r="F622" s="11" t="s">
        <v>820</v>
      </c>
      <c r="G622" s="10" t="s">
        <v>640</v>
      </c>
      <c r="H622" s="10" t="s">
        <v>706</v>
      </c>
      <c r="I622" s="11"/>
      <c r="J622" s="10" t="s">
        <v>2662</v>
      </c>
      <c r="K622" s="11" t="s">
        <v>2321</v>
      </c>
      <c r="L622" s="10"/>
      <c r="M622" s="11"/>
      <c r="N622" s="11" t="s">
        <v>3935</v>
      </c>
      <c r="O622" s="11"/>
    </row>
    <row r="623" spans="1:15" ht="13.5">
      <c r="A623" s="6" t="s">
        <v>637</v>
      </c>
      <c r="B623" s="10" t="s">
        <v>821</v>
      </c>
      <c r="C623" s="6" t="s">
        <v>2663</v>
      </c>
      <c r="D623" s="6" t="s">
        <v>2591</v>
      </c>
      <c r="E623" s="11" t="s">
        <v>2460</v>
      </c>
      <c r="F623" s="11" t="s">
        <v>2664</v>
      </c>
      <c r="G623" s="10" t="s">
        <v>640</v>
      </c>
      <c r="H623" s="10" t="s">
        <v>676</v>
      </c>
      <c r="I623" s="11"/>
      <c r="J623" s="10" t="s">
        <v>822</v>
      </c>
      <c r="K623" s="11" t="s">
        <v>4569</v>
      </c>
      <c r="L623" s="10"/>
      <c r="M623" s="11"/>
      <c r="N623" s="11" t="s">
        <v>3935</v>
      </c>
      <c r="O623" s="11"/>
    </row>
    <row r="624" spans="1:15" ht="13.5">
      <c r="A624" s="6" t="s">
        <v>637</v>
      </c>
      <c r="B624" s="10" t="s">
        <v>823</v>
      </c>
      <c r="C624" s="6" t="s">
        <v>2665</v>
      </c>
      <c r="D624" s="6" t="s">
        <v>2487</v>
      </c>
      <c r="E624" s="11" t="s">
        <v>563</v>
      </c>
      <c r="F624" s="11" t="s">
        <v>675</v>
      </c>
      <c r="G624" s="10" t="s">
        <v>640</v>
      </c>
      <c r="H624" s="10" t="s">
        <v>676</v>
      </c>
      <c r="I624" s="11"/>
      <c r="J624" s="10" t="s">
        <v>824</v>
      </c>
      <c r="K624" s="11" t="s">
        <v>563</v>
      </c>
      <c r="L624" s="10"/>
      <c r="M624" s="11"/>
      <c r="N624" s="11" t="s">
        <v>3935</v>
      </c>
      <c r="O624" s="11" t="s">
        <v>2637</v>
      </c>
    </row>
    <row r="625" spans="1:15" ht="13.5">
      <c r="A625" s="6" t="s">
        <v>637</v>
      </c>
      <c r="B625" s="10" t="s">
        <v>825</v>
      </c>
      <c r="C625" s="6" t="s">
        <v>2666</v>
      </c>
      <c r="D625" s="6" t="s">
        <v>2610</v>
      </c>
      <c r="E625" s="11" t="s">
        <v>563</v>
      </c>
      <c r="F625" s="11" t="s">
        <v>675</v>
      </c>
      <c r="G625" s="10" t="s">
        <v>640</v>
      </c>
      <c r="H625" s="10" t="s">
        <v>676</v>
      </c>
      <c r="I625" s="11"/>
      <c r="J625" s="10" t="s">
        <v>826</v>
      </c>
      <c r="K625" s="11" t="s">
        <v>563</v>
      </c>
      <c r="L625" s="10"/>
      <c r="M625" s="11"/>
      <c r="N625" s="11" t="s">
        <v>3935</v>
      </c>
      <c r="O625" s="11"/>
    </row>
    <row r="626" spans="1:15" ht="13.5">
      <c r="A626" s="6" t="s">
        <v>637</v>
      </c>
      <c r="B626" s="10" t="s">
        <v>827</v>
      </c>
      <c r="C626" s="6" t="s">
        <v>2667</v>
      </c>
      <c r="D626" s="6" t="s">
        <v>2600</v>
      </c>
      <c r="E626" s="11" t="s">
        <v>493</v>
      </c>
      <c r="F626" s="11" t="s">
        <v>828</v>
      </c>
      <c r="G626" s="10" t="s">
        <v>640</v>
      </c>
      <c r="H626" s="10" t="s">
        <v>676</v>
      </c>
      <c r="I626" s="11"/>
      <c r="J626" s="10" t="s">
        <v>2668</v>
      </c>
      <c r="K626" s="11" t="s">
        <v>3913</v>
      </c>
      <c r="L626" s="10"/>
      <c r="M626" s="11"/>
      <c r="N626" s="11" t="s">
        <v>3935</v>
      </c>
      <c r="O626" s="11"/>
    </row>
    <row r="627" spans="1:15" ht="13.5">
      <c r="A627" s="6" t="s">
        <v>637</v>
      </c>
      <c r="B627" s="10" t="s">
        <v>829</v>
      </c>
      <c r="C627" s="6" t="s">
        <v>2669</v>
      </c>
      <c r="D627" s="6" t="s">
        <v>2510</v>
      </c>
      <c r="E627" s="11" t="s">
        <v>2511</v>
      </c>
      <c r="F627" s="11" t="s">
        <v>712</v>
      </c>
      <c r="G627" s="10" t="s">
        <v>640</v>
      </c>
      <c r="H627" s="10" t="s">
        <v>713</v>
      </c>
      <c r="I627" s="11"/>
      <c r="J627" s="10" t="s">
        <v>684</v>
      </c>
      <c r="K627" s="11" t="s">
        <v>563</v>
      </c>
      <c r="L627" s="10"/>
      <c r="M627" s="11"/>
      <c r="N627" s="11" t="s">
        <v>3935</v>
      </c>
      <c r="O627" s="11"/>
    </row>
    <row r="628" spans="1:15" ht="13.5">
      <c r="A628" s="6" t="s">
        <v>637</v>
      </c>
      <c r="B628" s="10" t="s">
        <v>830</v>
      </c>
      <c r="C628" s="6" t="s">
        <v>2670</v>
      </c>
      <c r="D628" s="6" t="s">
        <v>2591</v>
      </c>
      <c r="E628" s="11" t="s">
        <v>2460</v>
      </c>
      <c r="F628" s="11" t="s">
        <v>2671</v>
      </c>
      <c r="G628" s="10" t="s">
        <v>640</v>
      </c>
      <c r="H628" s="10" t="s">
        <v>713</v>
      </c>
      <c r="I628" s="11"/>
      <c r="J628" s="10" t="s">
        <v>831</v>
      </c>
      <c r="K628" s="11" t="s">
        <v>4569</v>
      </c>
      <c r="L628" s="10"/>
      <c r="M628" s="11"/>
      <c r="N628" s="11" t="s">
        <v>3935</v>
      </c>
      <c r="O628" s="11"/>
    </row>
    <row r="629" spans="1:15" ht="13.5">
      <c r="A629" s="6" t="s">
        <v>637</v>
      </c>
      <c r="B629" s="10" t="s">
        <v>832</v>
      </c>
      <c r="C629" s="6" t="s">
        <v>2672</v>
      </c>
      <c r="D629" s="6" t="s">
        <v>2487</v>
      </c>
      <c r="E629" s="11" t="s">
        <v>563</v>
      </c>
      <c r="F629" s="11" t="s">
        <v>833</v>
      </c>
      <c r="G629" s="10" t="s">
        <v>640</v>
      </c>
      <c r="H629" s="10" t="s">
        <v>713</v>
      </c>
      <c r="I629" s="11"/>
      <c r="J629" s="10" t="s">
        <v>834</v>
      </c>
      <c r="K629" s="11" t="s">
        <v>563</v>
      </c>
      <c r="L629" s="10"/>
      <c r="M629" s="11"/>
      <c r="N629" s="11" t="s">
        <v>3935</v>
      </c>
      <c r="O629" s="11" t="s">
        <v>2637</v>
      </c>
    </row>
    <row r="630" spans="1:15" ht="13.5">
      <c r="A630" s="6" t="s">
        <v>637</v>
      </c>
      <c r="B630" s="10" t="s">
        <v>835</v>
      </c>
      <c r="C630" s="6" t="s">
        <v>2673</v>
      </c>
      <c r="D630" s="6" t="s">
        <v>2648</v>
      </c>
      <c r="E630" s="11" t="s">
        <v>563</v>
      </c>
      <c r="F630" s="11" t="s">
        <v>833</v>
      </c>
      <c r="G630" s="10" t="s">
        <v>640</v>
      </c>
      <c r="H630" s="10" t="s">
        <v>713</v>
      </c>
      <c r="I630" s="11"/>
      <c r="J630" s="10" t="s">
        <v>836</v>
      </c>
      <c r="K630" s="11" t="s">
        <v>563</v>
      </c>
      <c r="L630" s="10"/>
      <c r="M630" s="11"/>
      <c r="N630" s="11" t="s">
        <v>3935</v>
      </c>
      <c r="O630" s="11"/>
    </row>
    <row r="631" spans="1:15" ht="13.5">
      <c r="A631" s="6" t="s">
        <v>637</v>
      </c>
      <c r="B631" s="10" t="s">
        <v>837</v>
      </c>
      <c r="C631" s="6" t="s">
        <v>2674</v>
      </c>
      <c r="D631" s="6" t="s">
        <v>2600</v>
      </c>
      <c r="E631" s="11" t="s">
        <v>493</v>
      </c>
      <c r="F631" s="11" t="s">
        <v>838</v>
      </c>
      <c r="G631" s="10" t="s">
        <v>640</v>
      </c>
      <c r="H631" s="10" t="s">
        <v>713</v>
      </c>
      <c r="I631" s="11"/>
      <c r="J631" s="10" t="s">
        <v>2622</v>
      </c>
      <c r="K631" s="11" t="s">
        <v>3913</v>
      </c>
      <c r="L631" s="10"/>
      <c r="M631" s="11"/>
      <c r="N631" s="11" t="s">
        <v>3935</v>
      </c>
      <c r="O631" s="11"/>
    </row>
    <row r="632" spans="1:15" ht="13.5">
      <c r="A632" s="6" t="s">
        <v>637</v>
      </c>
      <c r="B632" s="10" t="s">
        <v>839</v>
      </c>
      <c r="C632" s="6" t="s">
        <v>2675</v>
      </c>
      <c r="D632" s="6" t="s">
        <v>656</v>
      </c>
      <c r="E632" s="11" t="s">
        <v>2580</v>
      </c>
      <c r="F632" s="11" t="s">
        <v>840</v>
      </c>
      <c r="G632" s="10" t="s">
        <v>640</v>
      </c>
      <c r="H632" s="10" t="s">
        <v>713</v>
      </c>
      <c r="I632" s="11"/>
      <c r="J632" s="10" t="s">
        <v>2603</v>
      </c>
      <c r="K632" s="11" t="s">
        <v>3931</v>
      </c>
      <c r="L632" s="10"/>
      <c r="M632" s="11"/>
      <c r="N632" s="11" t="s">
        <v>3935</v>
      </c>
      <c r="O632" s="11"/>
    </row>
    <row r="633" spans="1:15" ht="13.5">
      <c r="A633" s="6" t="s">
        <v>637</v>
      </c>
      <c r="B633" s="10" t="s">
        <v>841</v>
      </c>
      <c r="C633" s="6" t="s">
        <v>2676</v>
      </c>
      <c r="D633" s="6" t="s">
        <v>2677</v>
      </c>
      <c r="E633" s="11" t="s">
        <v>2518</v>
      </c>
      <c r="F633" s="11" t="s">
        <v>842</v>
      </c>
      <c r="G633" s="10" t="s">
        <v>640</v>
      </c>
      <c r="H633" s="10" t="s">
        <v>713</v>
      </c>
      <c r="I633" s="11"/>
      <c r="J633" s="10" t="s">
        <v>2678</v>
      </c>
      <c r="K633" s="11" t="s">
        <v>2520</v>
      </c>
      <c r="L633" s="10"/>
      <c r="M633" s="11"/>
      <c r="N633" s="11" t="s">
        <v>3935</v>
      </c>
      <c r="O633" s="11"/>
    </row>
    <row r="634" spans="1:15" ht="13.5">
      <c r="A634" s="6" t="s">
        <v>637</v>
      </c>
      <c r="B634" s="10" t="s">
        <v>843</v>
      </c>
      <c r="C634" s="6" t="s">
        <v>2679</v>
      </c>
      <c r="D634" s="6" t="s">
        <v>2591</v>
      </c>
      <c r="E634" s="11" t="s">
        <v>2460</v>
      </c>
      <c r="F634" s="11" t="s">
        <v>2503</v>
      </c>
      <c r="G634" s="10" t="s">
        <v>640</v>
      </c>
      <c r="H634" s="10" t="s">
        <v>678</v>
      </c>
      <c r="I634" s="11"/>
      <c r="J634" s="10" t="s">
        <v>844</v>
      </c>
      <c r="K634" s="11" t="s">
        <v>4569</v>
      </c>
      <c r="L634" s="10"/>
      <c r="M634" s="11"/>
      <c r="N634" s="11" t="s">
        <v>3935</v>
      </c>
      <c r="O634" s="11"/>
    </row>
    <row r="635" spans="1:15" ht="13.5">
      <c r="A635" s="6" t="s">
        <v>637</v>
      </c>
      <c r="B635" s="10" t="s">
        <v>845</v>
      </c>
      <c r="C635" s="6" t="s">
        <v>2680</v>
      </c>
      <c r="D635" s="6" t="s">
        <v>2593</v>
      </c>
      <c r="E635" s="11" t="s">
        <v>563</v>
      </c>
      <c r="F635" s="11" t="s">
        <v>846</v>
      </c>
      <c r="G635" s="10" t="s">
        <v>640</v>
      </c>
      <c r="H635" s="10" t="s">
        <v>678</v>
      </c>
      <c r="I635" s="11"/>
      <c r="J635" s="10" t="s">
        <v>836</v>
      </c>
      <c r="K635" s="11" t="s">
        <v>563</v>
      </c>
      <c r="L635" s="10"/>
      <c r="M635" s="11"/>
      <c r="N635" s="11" t="s">
        <v>3935</v>
      </c>
      <c r="O635" s="11"/>
    </row>
    <row r="636" spans="1:15" ht="13.5">
      <c r="A636" s="6" t="s">
        <v>637</v>
      </c>
      <c r="B636" s="10" t="s">
        <v>847</v>
      </c>
      <c r="C636" s="6" t="s">
        <v>2681</v>
      </c>
      <c r="D636" s="6" t="s">
        <v>2600</v>
      </c>
      <c r="E636" s="11" t="s">
        <v>493</v>
      </c>
      <c r="F636" s="11" t="s">
        <v>848</v>
      </c>
      <c r="G636" s="10" t="s">
        <v>640</v>
      </c>
      <c r="H636" s="10" t="s">
        <v>678</v>
      </c>
      <c r="I636" s="11"/>
      <c r="J636" s="10" t="s">
        <v>2668</v>
      </c>
      <c r="K636" s="11" t="s">
        <v>3913</v>
      </c>
      <c r="L636" s="10"/>
      <c r="M636" s="11"/>
      <c r="N636" s="11" t="s">
        <v>3935</v>
      </c>
      <c r="O636" s="11"/>
    </row>
    <row r="637" spans="1:15" ht="13.5">
      <c r="A637" s="6" t="s">
        <v>637</v>
      </c>
      <c r="B637" s="10" t="s">
        <v>849</v>
      </c>
      <c r="C637" s="6" t="s">
        <v>2682</v>
      </c>
      <c r="D637" s="6" t="s">
        <v>2591</v>
      </c>
      <c r="E637" s="11" t="s">
        <v>2460</v>
      </c>
      <c r="F637" s="11" t="s">
        <v>2683</v>
      </c>
      <c r="G637" s="10" t="s">
        <v>640</v>
      </c>
      <c r="H637" s="10" t="s">
        <v>681</v>
      </c>
      <c r="I637" s="11"/>
      <c r="J637" s="10" t="s">
        <v>850</v>
      </c>
      <c r="K637" s="11" t="s">
        <v>4569</v>
      </c>
      <c r="L637" s="10"/>
      <c r="M637" s="11"/>
      <c r="N637" s="11" t="s">
        <v>3935</v>
      </c>
      <c r="O637" s="11"/>
    </row>
    <row r="638" spans="1:15" ht="13.5">
      <c r="A638" s="6" t="s">
        <v>637</v>
      </c>
      <c r="B638" s="10" t="s">
        <v>851</v>
      </c>
      <c r="C638" s="6" t="s">
        <v>2684</v>
      </c>
      <c r="D638" s="6" t="s">
        <v>2685</v>
      </c>
      <c r="E638" s="11" t="s">
        <v>563</v>
      </c>
      <c r="F638" s="11" t="s">
        <v>2514</v>
      </c>
      <c r="G638" s="10" t="s">
        <v>640</v>
      </c>
      <c r="H638" s="10" t="s">
        <v>681</v>
      </c>
      <c r="I638" s="11"/>
      <c r="J638" s="10" t="s">
        <v>2686</v>
      </c>
      <c r="K638" s="11" t="s">
        <v>563</v>
      </c>
      <c r="L638" s="10"/>
      <c r="M638" s="11"/>
      <c r="N638" s="11" t="s">
        <v>3935</v>
      </c>
      <c r="O638" s="11" t="s">
        <v>2687</v>
      </c>
    </row>
    <row r="639" spans="1:15" ht="13.5">
      <c r="A639" s="6" t="s">
        <v>637</v>
      </c>
      <c r="B639" s="10" t="s">
        <v>852</v>
      </c>
      <c r="C639" s="6" t="s">
        <v>2688</v>
      </c>
      <c r="D639" s="6" t="s">
        <v>2610</v>
      </c>
      <c r="E639" s="11" t="s">
        <v>563</v>
      </c>
      <c r="F639" s="11" t="s">
        <v>2514</v>
      </c>
      <c r="G639" s="10" t="s">
        <v>640</v>
      </c>
      <c r="H639" s="10" t="s">
        <v>681</v>
      </c>
      <c r="I639" s="11"/>
      <c r="J639" s="10" t="s">
        <v>836</v>
      </c>
      <c r="K639" s="11" t="s">
        <v>563</v>
      </c>
      <c r="L639" s="10"/>
      <c r="M639" s="11"/>
      <c r="N639" s="11" t="s">
        <v>3935</v>
      </c>
      <c r="O639" s="11"/>
    </row>
    <row r="640" spans="1:15" ht="13.5">
      <c r="A640" s="6" t="s">
        <v>637</v>
      </c>
      <c r="B640" s="10" t="s">
        <v>853</v>
      </c>
      <c r="C640" s="6" t="s">
        <v>2689</v>
      </c>
      <c r="D640" s="6" t="s">
        <v>2600</v>
      </c>
      <c r="E640" s="11" t="s">
        <v>493</v>
      </c>
      <c r="F640" s="11" t="s">
        <v>854</v>
      </c>
      <c r="G640" s="10" t="s">
        <v>640</v>
      </c>
      <c r="H640" s="10" t="s">
        <v>681</v>
      </c>
      <c r="I640" s="11"/>
      <c r="J640" s="10" t="s">
        <v>2615</v>
      </c>
      <c r="K640" s="11" t="s">
        <v>3913</v>
      </c>
      <c r="L640" s="10"/>
      <c r="M640" s="11"/>
      <c r="N640" s="11" t="s">
        <v>3935</v>
      </c>
      <c r="O640" s="11"/>
    </row>
    <row r="641" spans="1:15" ht="13.5">
      <c r="A641" s="6" t="s">
        <v>637</v>
      </c>
      <c r="B641" s="10" t="s">
        <v>855</v>
      </c>
      <c r="C641" s="6" t="s">
        <v>2690</v>
      </c>
      <c r="D641" s="6" t="s">
        <v>656</v>
      </c>
      <c r="E641" s="11" t="s">
        <v>2580</v>
      </c>
      <c r="F641" s="11" t="s">
        <v>856</v>
      </c>
      <c r="G641" s="10" t="s">
        <v>640</v>
      </c>
      <c r="H641" s="10" t="s">
        <v>681</v>
      </c>
      <c r="I641" s="11"/>
      <c r="J641" s="10" t="s">
        <v>2691</v>
      </c>
      <c r="K641" s="11" t="s">
        <v>3931</v>
      </c>
      <c r="L641" s="10"/>
      <c r="M641" s="11"/>
      <c r="N641" s="11" t="s">
        <v>3935</v>
      </c>
      <c r="O641" s="11"/>
    </row>
    <row r="642" spans="1:15" ht="13.5">
      <c r="A642" s="6" t="s">
        <v>637</v>
      </c>
      <c r="B642" s="10" t="s">
        <v>857</v>
      </c>
      <c r="C642" s="6" t="s">
        <v>2692</v>
      </c>
      <c r="D642" s="6" t="s">
        <v>2579</v>
      </c>
      <c r="E642" s="11" t="s">
        <v>2580</v>
      </c>
      <c r="F642" s="11" t="s">
        <v>856</v>
      </c>
      <c r="G642" s="10" t="s">
        <v>640</v>
      </c>
      <c r="H642" s="10" t="s">
        <v>681</v>
      </c>
      <c r="I642" s="11"/>
      <c r="J642" s="10" t="s">
        <v>2693</v>
      </c>
      <c r="K642" s="11" t="s">
        <v>3931</v>
      </c>
      <c r="L642" s="10"/>
      <c r="M642" s="11"/>
      <c r="N642" s="11" t="s">
        <v>3935</v>
      </c>
      <c r="O642" s="11"/>
    </row>
    <row r="643" spans="1:15" ht="13.5">
      <c r="A643" s="6" t="s">
        <v>637</v>
      </c>
      <c r="B643" s="10" t="s">
        <v>858</v>
      </c>
      <c r="C643" s="6" t="s">
        <v>2694</v>
      </c>
      <c r="D643" s="6" t="s">
        <v>2695</v>
      </c>
      <c r="E643" s="11" t="s">
        <v>2554</v>
      </c>
      <c r="F643" s="11" t="s">
        <v>859</v>
      </c>
      <c r="G643" s="10" t="s">
        <v>640</v>
      </c>
      <c r="H643" s="10" t="s">
        <v>690</v>
      </c>
      <c r="I643" s="11"/>
      <c r="J643" s="10" t="s">
        <v>2696</v>
      </c>
      <c r="K643" s="11" t="s">
        <v>525</v>
      </c>
      <c r="L643" s="10"/>
      <c r="M643" s="11"/>
      <c r="N643" s="11" t="s">
        <v>3935</v>
      </c>
      <c r="O643" s="11"/>
    </row>
    <row r="644" spans="1:15" ht="13.5">
      <c r="A644" s="6" t="s">
        <v>637</v>
      </c>
      <c r="B644" s="10" t="s">
        <v>860</v>
      </c>
      <c r="C644" s="6" t="s">
        <v>2697</v>
      </c>
      <c r="D644" s="6" t="s">
        <v>2591</v>
      </c>
      <c r="E644" s="11" t="s">
        <v>2460</v>
      </c>
      <c r="F644" s="11" t="s">
        <v>2698</v>
      </c>
      <c r="G644" s="10" t="s">
        <v>640</v>
      </c>
      <c r="H644" s="10" t="s">
        <v>690</v>
      </c>
      <c r="I644" s="11"/>
      <c r="J644" s="10" t="s">
        <v>861</v>
      </c>
      <c r="K644" s="11" t="s">
        <v>4569</v>
      </c>
      <c r="L644" s="10"/>
      <c r="M644" s="11"/>
      <c r="N644" s="11" t="s">
        <v>3935</v>
      </c>
      <c r="O644" s="11"/>
    </row>
    <row r="645" spans="1:15" ht="13.5">
      <c r="A645" s="6" t="s">
        <v>637</v>
      </c>
      <c r="B645" s="10" t="s">
        <v>862</v>
      </c>
      <c r="C645" s="6" t="s">
        <v>2699</v>
      </c>
      <c r="D645" s="6" t="s">
        <v>2487</v>
      </c>
      <c r="E645" s="11" t="s">
        <v>563</v>
      </c>
      <c r="F645" s="11" t="s">
        <v>2700</v>
      </c>
      <c r="G645" s="10" t="s">
        <v>640</v>
      </c>
      <c r="H645" s="10" t="s">
        <v>690</v>
      </c>
      <c r="I645" s="11"/>
      <c r="J645" s="10" t="s">
        <v>863</v>
      </c>
      <c r="K645" s="11" t="s">
        <v>563</v>
      </c>
      <c r="L645" s="10"/>
      <c r="M645" s="11"/>
      <c r="N645" s="11" t="s">
        <v>3935</v>
      </c>
      <c r="O645" s="11" t="s">
        <v>2637</v>
      </c>
    </row>
    <row r="646" spans="1:15" ht="13.5">
      <c r="A646" s="6" t="s">
        <v>637</v>
      </c>
      <c r="B646" s="10" t="s">
        <v>864</v>
      </c>
      <c r="C646" s="6" t="s">
        <v>2701</v>
      </c>
      <c r="D646" s="6" t="s">
        <v>2648</v>
      </c>
      <c r="E646" s="11" t="s">
        <v>563</v>
      </c>
      <c r="F646" s="11" t="s">
        <v>2700</v>
      </c>
      <c r="G646" s="10" t="s">
        <v>640</v>
      </c>
      <c r="H646" s="10" t="s">
        <v>690</v>
      </c>
      <c r="I646" s="11"/>
      <c r="J646" s="10" t="s">
        <v>865</v>
      </c>
      <c r="K646" s="11" t="s">
        <v>563</v>
      </c>
      <c r="L646" s="10"/>
      <c r="M646" s="11"/>
      <c r="N646" s="11" t="s">
        <v>3935</v>
      </c>
      <c r="O646" s="11"/>
    </row>
    <row r="647" spans="1:15" ht="13.5">
      <c r="A647" s="6" t="s">
        <v>637</v>
      </c>
      <c r="B647" s="10" t="s">
        <v>866</v>
      </c>
      <c r="C647" s="6" t="s">
        <v>2702</v>
      </c>
      <c r="D647" s="6" t="s">
        <v>2703</v>
      </c>
      <c r="E647" s="11" t="s">
        <v>563</v>
      </c>
      <c r="F647" s="11" t="s">
        <v>2700</v>
      </c>
      <c r="G647" s="10" t="s">
        <v>640</v>
      </c>
      <c r="H647" s="10" t="s">
        <v>690</v>
      </c>
      <c r="I647" s="11"/>
      <c r="J647" s="10" t="s">
        <v>2704</v>
      </c>
      <c r="K647" s="11" t="s">
        <v>563</v>
      </c>
      <c r="L647" s="10"/>
      <c r="M647" s="11"/>
      <c r="N647" s="11" t="s">
        <v>3935</v>
      </c>
      <c r="O647" s="11"/>
    </row>
    <row r="648" spans="1:15" ht="13.5">
      <c r="A648" s="6" t="s">
        <v>637</v>
      </c>
      <c r="B648" s="10" t="s">
        <v>867</v>
      </c>
      <c r="C648" s="6" t="s">
        <v>2705</v>
      </c>
      <c r="D648" s="6" t="s">
        <v>2600</v>
      </c>
      <c r="E648" s="11" t="s">
        <v>493</v>
      </c>
      <c r="F648" s="11" t="s">
        <v>868</v>
      </c>
      <c r="G648" s="10" t="s">
        <v>640</v>
      </c>
      <c r="H648" s="10" t="s">
        <v>690</v>
      </c>
      <c r="I648" s="11"/>
      <c r="J648" s="10" t="s">
        <v>2668</v>
      </c>
      <c r="K648" s="11" t="s">
        <v>3913</v>
      </c>
      <c r="L648" s="10"/>
      <c r="M648" s="11"/>
      <c r="N648" s="11" t="s">
        <v>3935</v>
      </c>
      <c r="O648" s="11"/>
    </row>
    <row r="649" spans="1:15" ht="13.5">
      <c r="A649" s="6" t="s">
        <v>637</v>
      </c>
      <c r="B649" s="10" t="s">
        <v>869</v>
      </c>
      <c r="C649" s="6" t="s">
        <v>2706</v>
      </c>
      <c r="D649" s="6" t="s">
        <v>2562</v>
      </c>
      <c r="E649" s="11" t="s">
        <v>2563</v>
      </c>
      <c r="F649" s="11" t="s">
        <v>2707</v>
      </c>
      <c r="G649" s="10" t="s">
        <v>640</v>
      </c>
      <c r="H649" s="10" t="s">
        <v>690</v>
      </c>
      <c r="I649" s="11"/>
      <c r="J649" s="10" t="s">
        <v>2708</v>
      </c>
      <c r="K649" s="11" t="s">
        <v>525</v>
      </c>
      <c r="L649" s="10"/>
      <c r="M649" s="11"/>
      <c r="N649" s="11" t="s">
        <v>2709</v>
      </c>
      <c r="O649" s="11"/>
    </row>
    <row r="650" spans="1:15" ht="13.5">
      <c r="A650" s="6" t="s">
        <v>637</v>
      </c>
      <c r="B650" s="10" t="s">
        <v>870</v>
      </c>
      <c r="C650" s="6" t="s">
        <v>2710</v>
      </c>
      <c r="D650" s="6" t="s">
        <v>2711</v>
      </c>
      <c r="E650" s="11" t="s">
        <v>2529</v>
      </c>
      <c r="F650" s="11" t="s">
        <v>871</v>
      </c>
      <c r="G650" s="10" t="s">
        <v>640</v>
      </c>
      <c r="H650" s="10" t="s">
        <v>641</v>
      </c>
      <c r="I650" s="11"/>
      <c r="J650" s="10" t="s">
        <v>2712</v>
      </c>
      <c r="K650" s="11" t="s">
        <v>502</v>
      </c>
      <c r="L650" s="10"/>
      <c r="M650" s="11"/>
      <c r="N650" s="11" t="s">
        <v>3943</v>
      </c>
      <c r="O650" s="11"/>
    </row>
    <row r="651" spans="1:15" ht="13.5">
      <c r="A651" s="6" t="s">
        <v>637</v>
      </c>
      <c r="B651" s="10" t="s">
        <v>872</v>
      </c>
      <c r="C651" s="6" t="s">
        <v>2713</v>
      </c>
      <c r="D651" s="6" t="s">
        <v>2714</v>
      </c>
      <c r="E651" s="11" t="s">
        <v>493</v>
      </c>
      <c r="F651" s="11" t="s">
        <v>746</v>
      </c>
      <c r="G651" s="10" t="s">
        <v>640</v>
      </c>
      <c r="H651" s="10" t="s">
        <v>641</v>
      </c>
      <c r="I651" s="11"/>
      <c r="J651" s="10" t="s">
        <v>2715</v>
      </c>
      <c r="K651" s="11" t="s">
        <v>3913</v>
      </c>
      <c r="L651" s="10"/>
      <c r="M651" s="11"/>
      <c r="N651" s="11" t="s">
        <v>3943</v>
      </c>
      <c r="O651" s="11"/>
    </row>
    <row r="652" spans="1:15" ht="13.5">
      <c r="A652" s="6" t="s">
        <v>637</v>
      </c>
      <c r="B652" s="10" t="s">
        <v>873</v>
      </c>
      <c r="C652" s="6" t="s">
        <v>2716</v>
      </c>
      <c r="D652" s="6" t="s">
        <v>2661</v>
      </c>
      <c r="E652" s="11" t="s">
        <v>2577</v>
      </c>
      <c r="F652" s="11" t="s">
        <v>874</v>
      </c>
      <c r="G652" s="10" t="s">
        <v>640</v>
      </c>
      <c r="H652" s="10" t="s">
        <v>641</v>
      </c>
      <c r="I652" s="11"/>
      <c r="J652" s="10" t="s">
        <v>2717</v>
      </c>
      <c r="K652" s="11" t="s">
        <v>2321</v>
      </c>
      <c r="L652" s="10"/>
      <c r="M652" s="11"/>
      <c r="N652" s="11" t="s">
        <v>3943</v>
      </c>
      <c r="O652" s="11"/>
    </row>
    <row r="653" spans="1:15" ht="13.5">
      <c r="A653" s="6" t="s">
        <v>637</v>
      </c>
      <c r="B653" s="10" t="s">
        <v>875</v>
      </c>
      <c r="C653" s="6" t="s">
        <v>2718</v>
      </c>
      <c r="D653" s="6" t="s">
        <v>2719</v>
      </c>
      <c r="E653" s="11" t="s">
        <v>2481</v>
      </c>
      <c r="F653" s="11" t="s">
        <v>657</v>
      </c>
      <c r="G653" s="10" t="s">
        <v>640</v>
      </c>
      <c r="H653" s="10" t="s">
        <v>650</v>
      </c>
      <c r="I653" s="11"/>
      <c r="J653" s="10" t="s">
        <v>2720</v>
      </c>
      <c r="K653" s="11" t="s">
        <v>586</v>
      </c>
      <c r="L653" s="10"/>
      <c r="M653" s="11"/>
      <c r="N653" s="11" t="s">
        <v>3943</v>
      </c>
      <c r="O653" s="11"/>
    </row>
    <row r="654" spans="1:15" ht="13.5">
      <c r="A654" s="6" t="s">
        <v>637</v>
      </c>
      <c r="B654" s="10" t="s">
        <v>876</v>
      </c>
      <c r="C654" s="6" t="s">
        <v>2721</v>
      </c>
      <c r="D654" s="6" t="s">
        <v>2714</v>
      </c>
      <c r="E654" s="11" t="s">
        <v>493</v>
      </c>
      <c r="F654" s="11" t="s">
        <v>760</v>
      </c>
      <c r="G654" s="10" t="s">
        <v>640</v>
      </c>
      <c r="H654" s="10" t="s">
        <v>650</v>
      </c>
      <c r="I654" s="11"/>
      <c r="J654" s="10" t="s">
        <v>2722</v>
      </c>
      <c r="K654" s="11" t="s">
        <v>3913</v>
      </c>
      <c r="L654" s="10"/>
      <c r="M654" s="11"/>
      <c r="N654" s="11" t="s">
        <v>3943</v>
      </c>
      <c r="O654" s="11"/>
    </row>
    <row r="655" spans="1:15" ht="13.5">
      <c r="A655" s="6" t="s">
        <v>637</v>
      </c>
      <c r="B655" s="10" t="s">
        <v>877</v>
      </c>
      <c r="C655" s="6" t="s">
        <v>2723</v>
      </c>
      <c r="D655" s="6" t="s">
        <v>2724</v>
      </c>
      <c r="E655" s="11" t="s">
        <v>2584</v>
      </c>
      <c r="F655" s="11" t="s">
        <v>878</v>
      </c>
      <c r="G655" s="10" t="s">
        <v>640</v>
      </c>
      <c r="H655" s="10" t="s">
        <v>667</v>
      </c>
      <c r="I655" s="11"/>
      <c r="J655" s="10" t="s">
        <v>2725</v>
      </c>
      <c r="K655" s="11" t="s">
        <v>586</v>
      </c>
      <c r="L655" s="10"/>
      <c r="M655" s="11"/>
      <c r="N655" s="11" t="s">
        <v>3943</v>
      </c>
      <c r="O655" s="11"/>
    </row>
    <row r="656" spans="1:15" ht="13.5">
      <c r="A656" s="6" t="s">
        <v>637</v>
      </c>
      <c r="B656" s="10" t="s">
        <v>879</v>
      </c>
      <c r="C656" s="6" t="s">
        <v>2726</v>
      </c>
      <c r="D656" s="6" t="s">
        <v>2727</v>
      </c>
      <c r="E656" s="11" t="s">
        <v>2584</v>
      </c>
      <c r="F656" s="11" t="s">
        <v>878</v>
      </c>
      <c r="G656" s="10" t="s">
        <v>640</v>
      </c>
      <c r="H656" s="10" t="s">
        <v>667</v>
      </c>
      <c r="I656" s="11"/>
      <c r="J656" s="10" t="s">
        <v>2728</v>
      </c>
      <c r="K656" s="11" t="s">
        <v>586</v>
      </c>
      <c r="L656" s="10"/>
      <c r="M656" s="11"/>
      <c r="N656" s="11" t="s">
        <v>3943</v>
      </c>
      <c r="O656" s="11"/>
    </row>
    <row r="657" spans="1:15" ht="13.5">
      <c r="A657" s="6" t="s">
        <v>637</v>
      </c>
      <c r="B657" s="10" t="s">
        <v>880</v>
      </c>
      <c r="C657" s="6" t="s">
        <v>2729</v>
      </c>
      <c r="D657" s="6" t="s">
        <v>2730</v>
      </c>
      <c r="E657" s="11" t="s">
        <v>563</v>
      </c>
      <c r="F657" s="11" t="s">
        <v>698</v>
      </c>
      <c r="G657" s="10" t="s">
        <v>640</v>
      </c>
      <c r="H657" s="10" t="s">
        <v>699</v>
      </c>
      <c r="I657" s="11"/>
      <c r="J657" s="10" t="s">
        <v>2731</v>
      </c>
      <c r="K657" s="11" t="s">
        <v>563</v>
      </c>
      <c r="L657" s="10"/>
      <c r="M657" s="11"/>
      <c r="N657" s="11" t="s">
        <v>3943</v>
      </c>
      <c r="O657" s="11"/>
    </row>
    <row r="658" spans="1:15" ht="13.5">
      <c r="A658" s="6" t="s">
        <v>637</v>
      </c>
      <c r="B658" s="10" t="s">
        <v>881</v>
      </c>
      <c r="C658" s="6" t="s">
        <v>2732</v>
      </c>
      <c r="D658" s="6" t="s">
        <v>2733</v>
      </c>
      <c r="E658" s="11" t="s">
        <v>2511</v>
      </c>
      <c r="F658" s="11" t="s">
        <v>882</v>
      </c>
      <c r="G658" s="10" t="s">
        <v>640</v>
      </c>
      <c r="H658" s="10" t="s">
        <v>670</v>
      </c>
      <c r="I658" s="11"/>
      <c r="J658" s="10" t="s">
        <v>883</v>
      </c>
      <c r="K658" s="11" t="s">
        <v>563</v>
      </c>
      <c r="L658" s="10"/>
      <c r="M658" s="11"/>
      <c r="N658" s="11" t="s">
        <v>3943</v>
      </c>
      <c r="O658" s="11"/>
    </row>
    <row r="659" spans="1:15" ht="13.5">
      <c r="A659" s="6" t="s">
        <v>637</v>
      </c>
      <c r="B659" s="10" t="s">
        <v>884</v>
      </c>
      <c r="C659" s="6" t="s">
        <v>2734</v>
      </c>
      <c r="D659" s="6" t="s">
        <v>2543</v>
      </c>
      <c r="E659" s="11" t="s">
        <v>2511</v>
      </c>
      <c r="F659" s="11" t="s">
        <v>882</v>
      </c>
      <c r="G659" s="10" t="s">
        <v>640</v>
      </c>
      <c r="H659" s="10" t="s">
        <v>670</v>
      </c>
      <c r="I659" s="11"/>
      <c r="J659" s="10" t="s">
        <v>2735</v>
      </c>
      <c r="K659" s="11" t="s">
        <v>563</v>
      </c>
      <c r="L659" s="10"/>
      <c r="M659" s="11"/>
      <c r="N659" s="11" t="s">
        <v>3943</v>
      </c>
      <c r="O659" s="11"/>
    </row>
    <row r="660" spans="1:15" ht="13.5">
      <c r="A660" s="6" t="s">
        <v>637</v>
      </c>
      <c r="B660" s="10" t="s">
        <v>885</v>
      </c>
      <c r="C660" s="6" t="s">
        <v>2736</v>
      </c>
      <c r="D660" s="6" t="s">
        <v>2737</v>
      </c>
      <c r="E660" s="11" t="s">
        <v>2572</v>
      </c>
      <c r="F660" s="11" t="s">
        <v>2738</v>
      </c>
      <c r="G660" s="10" t="s">
        <v>640</v>
      </c>
      <c r="H660" s="10" t="s">
        <v>713</v>
      </c>
      <c r="I660" s="11"/>
      <c r="J660" s="10" t="s">
        <v>2739</v>
      </c>
      <c r="K660" s="11" t="s">
        <v>2574</v>
      </c>
      <c r="L660" s="10"/>
      <c r="M660" s="11"/>
      <c r="N660" s="11" t="s">
        <v>3943</v>
      </c>
      <c r="O660" s="11"/>
    </row>
    <row r="661" spans="1:15" ht="13.5">
      <c r="A661" s="6" t="s">
        <v>637</v>
      </c>
      <c r="B661" s="10" t="s">
        <v>886</v>
      </c>
      <c r="C661" s="6" t="s">
        <v>2740</v>
      </c>
      <c r="D661" s="6" t="s">
        <v>2714</v>
      </c>
      <c r="E661" s="11" t="s">
        <v>493</v>
      </c>
      <c r="F661" s="11" t="s">
        <v>848</v>
      </c>
      <c r="G661" s="10" t="s">
        <v>640</v>
      </c>
      <c r="H661" s="10" t="s">
        <v>678</v>
      </c>
      <c r="I661" s="11"/>
      <c r="J661" s="10" t="s">
        <v>2715</v>
      </c>
      <c r="K661" s="11" t="s">
        <v>3913</v>
      </c>
      <c r="L661" s="10"/>
      <c r="M661" s="11"/>
      <c r="N661" s="11" t="s">
        <v>3943</v>
      </c>
      <c r="O661" s="11"/>
    </row>
    <row r="662" spans="1:15" ht="13.5">
      <c r="A662" s="6" t="s">
        <v>637</v>
      </c>
      <c r="B662" s="10" t="s">
        <v>887</v>
      </c>
      <c r="C662" s="6" t="s">
        <v>2741</v>
      </c>
      <c r="D662" s="6" t="s">
        <v>2714</v>
      </c>
      <c r="E662" s="11" t="s">
        <v>493</v>
      </c>
      <c r="F662" s="11" t="s">
        <v>868</v>
      </c>
      <c r="G662" s="10" t="s">
        <v>640</v>
      </c>
      <c r="H662" s="10" t="s">
        <v>690</v>
      </c>
      <c r="I662" s="11"/>
      <c r="J662" s="10" t="s">
        <v>2715</v>
      </c>
      <c r="K662" s="11" t="s">
        <v>3913</v>
      </c>
      <c r="L662" s="10"/>
      <c r="M662" s="11"/>
      <c r="N662" s="11" t="s">
        <v>3943</v>
      </c>
      <c r="O662" s="11"/>
    </row>
    <row r="663" spans="1:15" ht="13.5">
      <c r="A663" s="6" t="s">
        <v>637</v>
      </c>
      <c r="B663" s="10" t="s">
        <v>888</v>
      </c>
      <c r="C663" s="6" t="s">
        <v>2742</v>
      </c>
      <c r="D663" s="6" t="s">
        <v>2510</v>
      </c>
      <c r="E663" s="11" t="s">
        <v>2511</v>
      </c>
      <c r="F663" s="11" t="s">
        <v>882</v>
      </c>
      <c r="G663" s="10" t="s">
        <v>640</v>
      </c>
      <c r="H663" s="10" t="s">
        <v>670</v>
      </c>
      <c r="I663" s="11"/>
      <c r="J663" s="10" t="s">
        <v>684</v>
      </c>
      <c r="K663" s="11" t="s">
        <v>563</v>
      </c>
      <c r="L663" s="10"/>
      <c r="M663" s="11"/>
      <c r="N663" s="11" t="s">
        <v>3951</v>
      </c>
      <c r="O663" s="11"/>
    </row>
    <row r="664" spans="1:15" ht="13.5">
      <c r="A664" s="6" t="s">
        <v>637</v>
      </c>
      <c r="B664" s="10" t="s">
        <v>889</v>
      </c>
      <c r="C664" s="6" t="s">
        <v>2743</v>
      </c>
      <c r="D664" s="6" t="s">
        <v>2744</v>
      </c>
      <c r="E664" s="11" t="s">
        <v>2455</v>
      </c>
      <c r="F664" s="11" t="s">
        <v>890</v>
      </c>
      <c r="G664" s="10" t="s">
        <v>640</v>
      </c>
      <c r="H664" s="10" t="s">
        <v>678</v>
      </c>
      <c r="I664" s="11"/>
      <c r="J664" s="10" t="s">
        <v>2745</v>
      </c>
      <c r="K664" s="11" t="s">
        <v>2457</v>
      </c>
      <c r="L664" s="10"/>
      <c r="M664" s="11"/>
      <c r="N664" s="11" t="s">
        <v>3951</v>
      </c>
      <c r="O664" s="11"/>
    </row>
    <row r="665" spans="1:15" ht="13.5">
      <c r="A665" s="6" t="s">
        <v>637</v>
      </c>
      <c r="B665" s="10" t="s">
        <v>891</v>
      </c>
      <c r="C665" s="6" t="s">
        <v>2746</v>
      </c>
      <c r="D665" s="6" t="s">
        <v>2747</v>
      </c>
      <c r="E665" s="11" t="s">
        <v>2466</v>
      </c>
      <c r="F665" s="11" t="s">
        <v>892</v>
      </c>
      <c r="G665" s="10" t="s">
        <v>640</v>
      </c>
      <c r="H665" s="10" t="s">
        <v>706</v>
      </c>
      <c r="I665" s="11"/>
      <c r="J665" s="10" t="s">
        <v>2748</v>
      </c>
      <c r="K665" s="11" t="s">
        <v>4142</v>
      </c>
      <c r="L665" s="10"/>
      <c r="M665" s="11"/>
      <c r="N665" s="11" t="s">
        <v>3955</v>
      </c>
      <c r="O665" s="11"/>
    </row>
    <row r="666" spans="1:15" ht="13.5">
      <c r="A666" s="6" t="s">
        <v>637</v>
      </c>
      <c r="B666" s="10" t="s">
        <v>893</v>
      </c>
      <c r="C666" s="6" t="s">
        <v>2749</v>
      </c>
      <c r="D666" s="6" t="s">
        <v>2510</v>
      </c>
      <c r="E666" s="11" t="s">
        <v>2511</v>
      </c>
      <c r="F666" s="11" t="s">
        <v>894</v>
      </c>
      <c r="G666" s="10" t="s">
        <v>640</v>
      </c>
      <c r="H666" s="10" t="s">
        <v>690</v>
      </c>
      <c r="I666" s="11"/>
      <c r="J666" s="10" t="s">
        <v>895</v>
      </c>
      <c r="K666" s="11" t="s">
        <v>563</v>
      </c>
      <c r="L666" s="10"/>
      <c r="M666" s="11"/>
      <c r="N666" s="11" t="s">
        <v>3955</v>
      </c>
      <c r="O666" s="11"/>
    </row>
    <row r="667" spans="1:15" ht="13.5">
      <c r="A667" s="6" t="s">
        <v>637</v>
      </c>
      <c r="B667" s="10" t="s">
        <v>896</v>
      </c>
      <c r="C667" s="6" t="s">
        <v>2750</v>
      </c>
      <c r="D667" s="6" t="s">
        <v>2751</v>
      </c>
      <c r="E667" s="11" t="s">
        <v>2580</v>
      </c>
      <c r="F667" s="11" t="s">
        <v>795</v>
      </c>
      <c r="G667" s="10" t="s">
        <v>640</v>
      </c>
      <c r="H667" s="10" t="s">
        <v>699</v>
      </c>
      <c r="I667" s="11"/>
      <c r="J667" s="10" t="s">
        <v>897</v>
      </c>
      <c r="K667" s="11" t="s">
        <v>3931</v>
      </c>
      <c r="L667" s="10"/>
      <c r="M667" s="11"/>
      <c r="N667" s="11" t="s">
        <v>3961</v>
      </c>
      <c r="O667" s="11"/>
    </row>
    <row r="668" spans="1:15" ht="13.5">
      <c r="A668" s="6" t="s">
        <v>637</v>
      </c>
      <c r="B668" s="10" t="s">
        <v>898</v>
      </c>
      <c r="C668" s="6" t="s">
        <v>2752</v>
      </c>
      <c r="D668" s="6" t="s">
        <v>2753</v>
      </c>
      <c r="E668" s="11" t="s">
        <v>2455</v>
      </c>
      <c r="F668" s="11" t="s">
        <v>659</v>
      </c>
      <c r="G668" s="10" t="s">
        <v>640</v>
      </c>
      <c r="H668" s="10" t="s">
        <v>660</v>
      </c>
      <c r="I668" s="11"/>
      <c r="J668" s="10" t="s">
        <v>899</v>
      </c>
      <c r="K668" s="11" t="s">
        <v>2457</v>
      </c>
      <c r="L668" s="10"/>
      <c r="M668" s="11"/>
      <c r="N668" s="11" t="s">
        <v>3965</v>
      </c>
      <c r="O668" s="11"/>
    </row>
    <row r="669" spans="1:15" ht="13.5">
      <c r="A669" s="6" t="s">
        <v>637</v>
      </c>
      <c r="B669" s="10" t="s">
        <v>900</v>
      </c>
      <c r="C669" s="6" t="s">
        <v>2754</v>
      </c>
      <c r="D669" s="6" t="s">
        <v>2755</v>
      </c>
      <c r="E669" s="11" t="s">
        <v>2756</v>
      </c>
      <c r="F669" s="11" t="s">
        <v>901</v>
      </c>
      <c r="G669" s="10" t="s">
        <v>640</v>
      </c>
      <c r="H669" s="10" t="s">
        <v>667</v>
      </c>
      <c r="I669" s="11"/>
      <c r="J669" s="10" t="s">
        <v>2757</v>
      </c>
      <c r="K669" s="11" t="s">
        <v>525</v>
      </c>
      <c r="L669" s="10"/>
      <c r="M669" s="11"/>
      <c r="N669" s="11" t="s">
        <v>3965</v>
      </c>
      <c r="O669" s="11"/>
    </row>
    <row r="670" spans="1:15" ht="13.5">
      <c r="A670" s="6" t="s">
        <v>637</v>
      </c>
      <c r="B670" s="10" t="s">
        <v>902</v>
      </c>
      <c r="C670" s="6" t="s">
        <v>2758</v>
      </c>
      <c r="D670" s="6" t="s">
        <v>2759</v>
      </c>
      <c r="E670" s="11" t="s">
        <v>2760</v>
      </c>
      <c r="F670" s="11" t="s">
        <v>903</v>
      </c>
      <c r="G670" s="10" t="s">
        <v>640</v>
      </c>
      <c r="H670" s="10" t="s">
        <v>690</v>
      </c>
      <c r="I670" s="11"/>
      <c r="J670" s="10" t="s">
        <v>2761</v>
      </c>
      <c r="K670" s="11" t="s">
        <v>3913</v>
      </c>
      <c r="L670" s="10"/>
      <c r="M670" s="11"/>
      <c r="N670" s="11" t="s">
        <v>2762</v>
      </c>
      <c r="O670" s="11"/>
    </row>
    <row r="671" spans="1:15" ht="13.5">
      <c r="A671" s="6" t="s">
        <v>637</v>
      </c>
      <c r="B671" s="10" t="s">
        <v>904</v>
      </c>
      <c r="C671" s="6" t="s">
        <v>2763</v>
      </c>
      <c r="D671" s="6" t="s">
        <v>2764</v>
      </c>
      <c r="E671" s="11" t="s">
        <v>493</v>
      </c>
      <c r="F671" s="11" t="s">
        <v>746</v>
      </c>
      <c r="G671" s="10" t="s">
        <v>640</v>
      </c>
      <c r="H671" s="10" t="s">
        <v>641</v>
      </c>
      <c r="I671" s="11"/>
      <c r="J671" s="10" t="s">
        <v>905</v>
      </c>
      <c r="K671" s="11" t="s">
        <v>3913</v>
      </c>
      <c r="L671" s="10"/>
      <c r="M671" s="11"/>
      <c r="N671" s="11" t="s">
        <v>2765</v>
      </c>
      <c r="O671" s="11"/>
    </row>
    <row r="672" spans="1:15" ht="13.5">
      <c r="A672" s="6" t="s">
        <v>637</v>
      </c>
      <c r="B672" s="10" t="s">
        <v>906</v>
      </c>
      <c r="C672" s="6" t="s">
        <v>2766</v>
      </c>
      <c r="D672" s="6" t="s">
        <v>2767</v>
      </c>
      <c r="E672" s="11" t="s">
        <v>2580</v>
      </c>
      <c r="F672" s="11" t="s">
        <v>795</v>
      </c>
      <c r="G672" s="10" t="s">
        <v>640</v>
      </c>
      <c r="H672" s="10" t="s">
        <v>699</v>
      </c>
      <c r="I672" s="11"/>
      <c r="J672" s="10" t="s">
        <v>751</v>
      </c>
      <c r="K672" s="11" t="s">
        <v>3931</v>
      </c>
      <c r="L672" s="10"/>
      <c r="M672" s="11"/>
      <c r="N672" s="11" t="s">
        <v>2765</v>
      </c>
      <c r="O672" s="11"/>
    </row>
    <row r="673" spans="1:15" ht="13.5">
      <c r="A673" s="6" t="s">
        <v>637</v>
      </c>
      <c r="B673" s="10" t="s">
        <v>907</v>
      </c>
      <c r="C673" s="6" t="s">
        <v>2768</v>
      </c>
      <c r="D673" s="6" t="s">
        <v>2769</v>
      </c>
      <c r="E673" s="11" t="s">
        <v>2760</v>
      </c>
      <c r="F673" s="11" t="s">
        <v>908</v>
      </c>
      <c r="G673" s="10" t="s">
        <v>640</v>
      </c>
      <c r="H673" s="10" t="s">
        <v>706</v>
      </c>
      <c r="I673" s="11"/>
      <c r="J673" s="10" t="s">
        <v>2770</v>
      </c>
      <c r="K673" s="11" t="s">
        <v>3913</v>
      </c>
      <c r="L673" s="10"/>
      <c r="M673" s="11"/>
      <c r="N673" s="11" t="s">
        <v>2765</v>
      </c>
      <c r="O673" s="11"/>
    </row>
    <row r="674" spans="1:15" ht="13.5">
      <c r="A674" s="6" t="s">
        <v>637</v>
      </c>
      <c r="B674" s="10" t="s">
        <v>909</v>
      </c>
      <c r="C674" s="6" t="s">
        <v>2771</v>
      </c>
      <c r="D674" s="6" t="s">
        <v>2772</v>
      </c>
      <c r="E674" s="11" t="s">
        <v>493</v>
      </c>
      <c r="F674" s="11" t="s">
        <v>815</v>
      </c>
      <c r="G674" s="10" t="s">
        <v>640</v>
      </c>
      <c r="H674" s="10" t="s">
        <v>706</v>
      </c>
      <c r="I674" s="11"/>
      <c r="J674" s="10" t="s">
        <v>2773</v>
      </c>
      <c r="K674" s="11" t="s">
        <v>3913</v>
      </c>
      <c r="L674" s="10"/>
      <c r="M674" s="11"/>
      <c r="N674" s="11" t="s">
        <v>2765</v>
      </c>
      <c r="O674" s="11"/>
    </row>
    <row r="675" spans="1:15" ht="13.5">
      <c r="A675" s="6" t="s">
        <v>637</v>
      </c>
      <c r="B675" s="10" t="s">
        <v>910</v>
      </c>
      <c r="C675" s="6" t="s">
        <v>2774</v>
      </c>
      <c r="D675" s="6" t="s">
        <v>2769</v>
      </c>
      <c r="E675" s="11" t="s">
        <v>2760</v>
      </c>
      <c r="F675" s="11" t="s">
        <v>911</v>
      </c>
      <c r="G675" s="10" t="s">
        <v>640</v>
      </c>
      <c r="H675" s="10" t="s">
        <v>676</v>
      </c>
      <c r="I675" s="11"/>
      <c r="J675" s="10" t="s">
        <v>2775</v>
      </c>
      <c r="K675" s="11" t="s">
        <v>3913</v>
      </c>
      <c r="L675" s="10"/>
      <c r="M675" s="11"/>
      <c r="N675" s="11" t="s">
        <v>2765</v>
      </c>
      <c r="O675" s="11"/>
    </row>
    <row r="676" spans="1:15" ht="13.5">
      <c r="A676" s="6" t="s">
        <v>637</v>
      </c>
      <c r="B676" s="10" t="s">
        <v>912</v>
      </c>
      <c r="C676" s="6" t="s">
        <v>2776</v>
      </c>
      <c r="D676" s="6" t="s">
        <v>2777</v>
      </c>
      <c r="E676" s="11" t="s">
        <v>2577</v>
      </c>
      <c r="F676" s="11" t="s">
        <v>913</v>
      </c>
      <c r="G676" s="10" t="s">
        <v>640</v>
      </c>
      <c r="H676" s="10" t="s">
        <v>681</v>
      </c>
      <c r="I676" s="11"/>
      <c r="J676" s="10" t="s">
        <v>2778</v>
      </c>
      <c r="K676" s="11" t="s">
        <v>2321</v>
      </c>
      <c r="L676" s="10"/>
      <c r="M676" s="11"/>
      <c r="N676" s="11" t="s">
        <v>2765</v>
      </c>
      <c r="O676" s="11"/>
    </row>
    <row r="677" spans="1:15" ht="13.5">
      <c r="A677" s="6" t="s">
        <v>637</v>
      </c>
      <c r="B677" s="10" t="s">
        <v>914</v>
      </c>
      <c r="C677" s="6" t="s">
        <v>4884</v>
      </c>
      <c r="D677" s="6" t="s">
        <v>2779</v>
      </c>
      <c r="E677" s="11" t="s">
        <v>2518</v>
      </c>
      <c r="F677" s="11" t="s">
        <v>797</v>
      </c>
      <c r="G677" s="10" t="s">
        <v>640</v>
      </c>
      <c r="H677" s="10" t="s">
        <v>699</v>
      </c>
      <c r="I677" s="11"/>
      <c r="J677" s="10" t="s">
        <v>722</v>
      </c>
      <c r="K677" s="11" t="s">
        <v>2520</v>
      </c>
      <c r="L677" s="10"/>
      <c r="M677" s="11"/>
      <c r="N677" s="11" t="s">
        <v>2780</v>
      </c>
      <c r="O677" s="11" t="s">
        <v>2687</v>
      </c>
    </row>
    <row r="678" spans="1:15" ht="13.5">
      <c r="A678" s="6" t="s">
        <v>637</v>
      </c>
      <c r="B678" s="10" t="s">
        <v>915</v>
      </c>
      <c r="C678" s="6" t="s">
        <v>2781</v>
      </c>
      <c r="D678" s="6" t="s">
        <v>2782</v>
      </c>
      <c r="E678" s="11" t="s">
        <v>2470</v>
      </c>
      <c r="F678" s="11" t="s">
        <v>916</v>
      </c>
      <c r="G678" s="10" t="s">
        <v>640</v>
      </c>
      <c r="H678" s="10" t="s">
        <v>690</v>
      </c>
      <c r="I678" s="11"/>
      <c r="J678" s="10" t="s">
        <v>917</v>
      </c>
      <c r="K678" s="11" t="s">
        <v>2471</v>
      </c>
      <c r="L678" s="10"/>
      <c r="M678" s="11"/>
      <c r="N678" s="11" t="s">
        <v>3969</v>
      </c>
      <c r="O678" s="11"/>
    </row>
    <row r="679" spans="1:15" ht="13.5">
      <c r="A679" s="6" t="s">
        <v>637</v>
      </c>
      <c r="B679" s="10" t="s">
        <v>918</v>
      </c>
      <c r="C679" s="6" t="s">
        <v>2783</v>
      </c>
      <c r="D679" s="6" t="s">
        <v>2784</v>
      </c>
      <c r="E679" s="11" t="s">
        <v>2760</v>
      </c>
      <c r="F679" s="11" t="s">
        <v>911</v>
      </c>
      <c r="G679" s="10" t="s">
        <v>640</v>
      </c>
      <c r="H679" s="10" t="s">
        <v>676</v>
      </c>
      <c r="I679" s="11"/>
      <c r="J679" s="10" t="s">
        <v>2785</v>
      </c>
      <c r="K679" s="11" t="s">
        <v>3913</v>
      </c>
      <c r="L679" s="10"/>
      <c r="M679" s="11"/>
      <c r="N679" s="11" t="s">
        <v>3975</v>
      </c>
      <c r="O679" s="11"/>
    </row>
    <row r="680" spans="1:15" ht="13.5">
      <c r="A680" s="6" t="s">
        <v>637</v>
      </c>
      <c r="B680" s="10" t="s">
        <v>919</v>
      </c>
      <c r="C680" s="6" t="s">
        <v>2786</v>
      </c>
      <c r="D680" s="6" t="s">
        <v>2787</v>
      </c>
      <c r="E680" s="11" t="s">
        <v>2788</v>
      </c>
      <c r="F680" s="11" t="s">
        <v>920</v>
      </c>
      <c r="G680" s="10" t="s">
        <v>640</v>
      </c>
      <c r="H680" s="10" t="s">
        <v>678</v>
      </c>
      <c r="I680" s="11"/>
      <c r="J680" s="10" t="s">
        <v>2789</v>
      </c>
      <c r="K680" s="11" t="s">
        <v>2790</v>
      </c>
      <c r="L680" s="10"/>
      <c r="M680" s="11"/>
      <c r="N680" s="11" t="s">
        <v>3975</v>
      </c>
      <c r="O680" s="11"/>
    </row>
    <row r="681" spans="1:15" ht="13.5">
      <c r="A681" s="6" t="s">
        <v>637</v>
      </c>
      <c r="B681" s="10" t="s">
        <v>921</v>
      </c>
      <c r="C681" s="6" t="s">
        <v>2791</v>
      </c>
      <c r="D681" s="6" t="s">
        <v>2792</v>
      </c>
      <c r="E681" s="11" t="s">
        <v>563</v>
      </c>
      <c r="F681" s="11" t="s">
        <v>741</v>
      </c>
      <c r="G681" s="10" t="s">
        <v>640</v>
      </c>
      <c r="H681" s="10" t="s">
        <v>641</v>
      </c>
      <c r="I681" s="11"/>
      <c r="J681" s="10" t="s">
        <v>2793</v>
      </c>
      <c r="K681" s="11" t="s">
        <v>563</v>
      </c>
      <c r="L681" s="10"/>
      <c r="M681" s="11"/>
      <c r="N681" s="11" t="s">
        <v>3981</v>
      </c>
      <c r="O681" s="11"/>
    </row>
    <row r="682" spans="1:15" ht="13.5">
      <c r="A682" s="6" t="s">
        <v>637</v>
      </c>
      <c r="B682" s="10" t="s">
        <v>922</v>
      </c>
      <c r="C682" s="6" t="s">
        <v>2794</v>
      </c>
      <c r="D682" s="6" t="s">
        <v>656</v>
      </c>
      <c r="E682" s="11" t="s">
        <v>563</v>
      </c>
      <c r="F682" s="11" t="s">
        <v>741</v>
      </c>
      <c r="G682" s="10" t="s">
        <v>640</v>
      </c>
      <c r="H682" s="10" t="s">
        <v>641</v>
      </c>
      <c r="I682" s="11"/>
      <c r="J682" s="10" t="s">
        <v>2795</v>
      </c>
      <c r="K682" s="11" t="s">
        <v>563</v>
      </c>
      <c r="L682" s="10"/>
      <c r="M682" s="11"/>
      <c r="N682" s="11" t="s">
        <v>3981</v>
      </c>
      <c r="O682" s="11"/>
    </row>
    <row r="683" spans="1:15" ht="13.5">
      <c r="A683" s="6" t="s">
        <v>637</v>
      </c>
      <c r="B683" s="10" t="s">
        <v>923</v>
      </c>
      <c r="C683" s="6" t="s">
        <v>2796</v>
      </c>
      <c r="D683" s="6" t="s">
        <v>2797</v>
      </c>
      <c r="E683" s="11" t="s">
        <v>563</v>
      </c>
      <c r="F683" s="11" t="s">
        <v>696</v>
      </c>
      <c r="G683" s="10" t="s">
        <v>640</v>
      </c>
      <c r="H683" s="10" t="s">
        <v>667</v>
      </c>
      <c r="I683" s="11"/>
      <c r="J683" s="10" t="s">
        <v>2798</v>
      </c>
      <c r="K683" s="11" t="s">
        <v>563</v>
      </c>
      <c r="L683" s="10"/>
      <c r="M683" s="11"/>
      <c r="N683" s="11" t="s">
        <v>3981</v>
      </c>
      <c r="O683" s="11"/>
    </row>
    <row r="684" spans="1:15" ht="13.5">
      <c r="A684" s="6" t="s">
        <v>637</v>
      </c>
      <c r="B684" s="10" t="s">
        <v>924</v>
      </c>
      <c r="C684" s="6" t="s">
        <v>2472</v>
      </c>
      <c r="D684" s="6" t="s">
        <v>2799</v>
      </c>
      <c r="E684" s="11" t="s">
        <v>2455</v>
      </c>
      <c r="F684" s="11" t="s">
        <v>925</v>
      </c>
      <c r="G684" s="10" t="s">
        <v>640</v>
      </c>
      <c r="H684" s="10" t="s">
        <v>670</v>
      </c>
      <c r="I684" s="11"/>
      <c r="J684" s="10" t="s">
        <v>926</v>
      </c>
      <c r="K684" s="11" t="s">
        <v>2457</v>
      </c>
      <c r="L684" s="10"/>
      <c r="M684" s="11"/>
      <c r="N684" s="11" t="s">
        <v>3981</v>
      </c>
      <c r="O684" s="11"/>
    </row>
    <row r="685" spans="1:15" ht="13.5">
      <c r="A685" s="6" t="s">
        <v>637</v>
      </c>
      <c r="B685" s="10" t="s">
        <v>927</v>
      </c>
      <c r="C685" s="6" t="s">
        <v>2800</v>
      </c>
      <c r="D685" s="6" t="s">
        <v>2787</v>
      </c>
      <c r="E685" s="11" t="s">
        <v>2788</v>
      </c>
      <c r="F685" s="11" t="s">
        <v>928</v>
      </c>
      <c r="G685" s="10" t="s">
        <v>640</v>
      </c>
      <c r="H685" s="10" t="s">
        <v>713</v>
      </c>
      <c r="I685" s="11"/>
      <c r="J685" s="10" t="s">
        <v>2801</v>
      </c>
      <c r="K685" s="11" t="s">
        <v>2790</v>
      </c>
      <c r="L685" s="10"/>
      <c r="M685" s="11"/>
      <c r="N685" s="11" t="s">
        <v>3981</v>
      </c>
      <c r="O685" s="11"/>
    </row>
    <row r="686" spans="1:15" ht="13.5">
      <c r="A686" s="6" t="s">
        <v>637</v>
      </c>
      <c r="B686" s="10" t="s">
        <v>929</v>
      </c>
      <c r="C686" s="6" t="s">
        <v>4885</v>
      </c>
      <c r="D686" s="6" t="s">
        <v>2802</v>
      </c>
      <c r="E686" s="11" t="s">
        <v>2518</v>
      </c>
      <c r="F686" s="11" t="s">
        <v>842</v>
      </c>
      <c r="G686" s="10" t="s">
        <v>640</v>
      </c>
      <c r="H686" s="10" t="s">
        <v>713</v>
      </c>
      <c r="I686" s="11"/>
      <c r="J686" s="10" t="s">
        <v>722</v>
      </c>
      <c r="K686" s="11" t="s">
        <v>2520</v>
      </c>
      <c r="L686" s="10"/>
      <c r="M686" s="11"/>
      <c r="N686" s="11" t="s">
        <v>3981</v>
      </c>
      <c r="O686" s="11"/>
    </row>
    <row r="687" spans="1:15" ht="13.5">
      <c r="A687" s="6" t="s">
        <v>637</v>
      </c>
      <c r="B687" s="10" t="s">
        <v>930</v>
      </c>
      <c r="C687" s="6" t="s">
        <v>2803</v>
      </c>
      <c r="D687" s="6" t="s">
        <v>2804</v>
      </c>
      <c r="E687" s="11" t="s">
        <v>2455</v>
      </c>
      <c r="F687" s="11" t="s">
        <v>925</v>
      </c>
      <c r="G687" s="10" t="s">
        <v>640</v>
      </c>
      <c r="H687" s="10" t="s">
        <v>670</v>
      </c>
      <c r="I687" s="11"/>
      <c r="J687" s="10" t="s">
        <v>2805</v>
      </c>
      <c r="K687" s="11" t="s">
        <v>2457</v>
      </c>
      <c r="L687" s="10"/>
      <c r="M687" s="11"/>
      <c r="N687" s="11" t="s">
        <v>2806</v>
      </c>
      <c r="O687" s="11"/>
    </row>
    <row r="688" spans="1:15" ht="13.5">
      <c r="A688" s="6" t="s">
        <v>637</v>
      </c>
      <c r="B688" s="10" t="s">
        <v>931</v>
      </c>
      <c r="C688" s="6" t="s">
        <v>2807</v>
      </c>
      <c r="D688" s="6" t="s">
        <v>2733</v>
      </c>
      <c r="E688" s="11" t="s">
        <v>2511</v>
      </c>
      <c r="F688" s="11" t="s">
        <v>753</v>
      </c>
      <c r="G688" s="10" t="s">
        <v>640</v>
      </c>
      <c r="H688" s="10" t="s">
        <v>650</v>
      </c>
      <c r="I688" s="11"/>
      <c r="J688" s="10" t="s">
        <v>932</v>
      </c>
      <c r="K688" s="11" t="s">
        <v>563</v>
      </c>
      <c r="L688" s="10"/>
      <c r="M688" s="11"/>
      <c r="N688" s="11" t="s">
        <v>4020</v>
      </c>
      <c r="O688" s="11"/>
    </row>
    <row r="689" spans="1:15" ht="13.5">
      <c r="A689" s="6" t="s">
        <v>637</v>
      </c>
      <c r="B689" s="10" t="s">
        <v>933</v>
      </c>
      <c r="C689" s="6" t="s">
        <v>2808</v>
      </c>
      <c r="D689" s="6" t="s">
        <v>2510</v>
      </c>
      <c r="E689" s="11" t="s">
        <v>2511</v>
      </c>
      <c r="F689" s="11" t="s">
        <v>710</v>
      </c>
      <c r="G689" s="10" t="s">
        <v>640</v>
      </c>
      <c r="H689" s="10" t="s">
        <v>676</v>
      </c>
      <c r="I689" s="11"/>
      <c r="J689" s="10" t="s">
        <v>934</v>
      </c>
      <c r="K689" s="11" t="s">
        <v>563</v>
      </c>
      <c r="L689" s="10"/>
      <c r="M689" s="11"/>
      <c r="N689" s="11" t="s">
        <v>4020</v>
      </c>
      <c r="O689" s="11"/>
    </row>
    <row r="690" spans="1:15" ht="13.5">
      <c r="A690" s="6" t="s">
        <v>637</v>
      </c>
      <c r="B690" s="10" t="s">
        <v>935</v>
      </c>
      <c r="C690" s="6" t="s">
        <v>2809</v>
      </c>
      <c r="D690" s="6" t="s">
        <v>2810</v>
      </c>
      <c r="E690" s="11" t="s">
        <v>2596</v>
      </c>
      <c r="F690" s="11" t="s">
        <v>936</v>
      </c>
      <c r="G690" s="10" t="s">
        <v>640</v>
      </c>
      <c r="H690" s="10" t="s">
        <v>681</v>
      </c>
      <c r="I690" s="11"/>
      <c r="J690" s="10" t="s">
        <v>937</v>
      </c>
      <c r="K690" s="11" t="s">
        <v>563</v>
      </c>
      <c r="L690" s="10"/>
      <c r="M690" s="11"/>
      <c r="N690" s="11" t="s">
        <v>4020</v>
      </c>
      <c r="O690" s="11"/>
    </row>
    <row r="691" spans="1:15" ht="13.5">
      <c r="A691" s="6" t="s">
        <v>637</v>
      </c>
      <c r="B691" s="10" t="s">
        <v>938</v>
      </c>
      <c r="C691" s="6" t="s">
        <v>2811</v>
      </c>
      <c r="D691" s="6" t="s">
        <v>2812</v>
      </c>
      <c r="E691" s="11" t="s">
        <v>2596</v>
      </c>
      <c r="F691" s="11" t="s">
        <v>939</v>
      </c>
      <c r="G691" s="10" t="s">
        <v>640</v>
      </c>
      <c r="H691" s="10" t="s">
        <v>690</v>
      </c>
      <c r="I691" s="11"/>
      <c r="J691" s="10" t="s">
        <v>2813</v>
      </c>
      <c r="K691" s="11" t="s">
        <v>563</v>
      </c>
      <c r="L691" s="10"/>
      <c r="M691" s="11"/>
      <c r="N691" s="11" t="s">
        <v>4020</v>
      </c>
      <c r="O691" s="11"/>
    </row>
    <row r="692" spans="1:15" ht="13.5">
      <c r="A692" s="6" t="s">
        <v>637</v>
      </c>
      <c r="B692" s="10" t="s">
        <v>940</v>
      </c>
      <c r="C692" s="6" t="s">
        <v>2814</v>
      </c>
      <c r="D692" s="6" t="s">
        <v>2815</v>
      </c>
      <c r="E692" s="11" t="s">
        <v>2455</v>
      </c>
      <c r="F692" s="11" t="s">
        <v>639</v>
      </c>
      <c r="G692" s="10" t="s">
        <v>640</v>
      </c>
      <c r="H692" s="10" t="s">
        <v>641</v>
      </c>
      <c r="I692" s="11"/>
      <c r="J692" s="10" t="s">
        <v>2816</v>
      </c>
      <c r="K692" s="11" t="s">
        <v>2457</v>
      </c>
      <c r="L692" s="10"/>
      <c r="M692" s="11"/>
      <c r="N692" s="11" t="s">
        <v>2817</v>
      </c>
      <c r="O692" s="11"/>
    </row>
    <row r="693" spans="1:15" ht="13.5">
      <c r="A693" s="6" t="s">
        <v>637</v>
      </c>
      <c r="B693" s="10" t="s">
        <v>941</v>
      </c>
      <c r="C693" s="6" t="s">
        <v>2818</v>
      </c>
      <c r="D693" s="6" t="s">
        <v>2819</v>
      </c>
      <c r="E693" s="11" t="s">
        <v>2577</v>
      </c>
      <c r="F693" s="11" t="s">
        <v>728</v>
      </c>
      <c r="G693" s="10" t="s">
        <v>640</v>
      </c>
      <c r="H693" s="10" t="s">
        <v>650</v>
      </c>
      <c r="I693" s="11"/>
      <c r="J693" s="10" t="s">
        <v>2820</v>
      </c>
      <c r="K693" s="11" t="s">
        <v>2321</v>
      </c>
      <c r="L693" s="10"/>
      <c r="M693" s="11"/>
      <c r="N693" s="11" t="s">
        <v>2817</v>
      </c>
      <c r="O693" s="11"/>
    </row>
    <row r="694" spans="1:15" ht="13.5">
      <c r="A694" s="6" t="s">
        <v>637</v>
      </c>
      <c r="B694" s="10" t="s">
        <v>942</v>
      </c>
      <c r="C694" s="6" t="s">
        <v>2821</v>
      </c>
      <c r="D694" s="6" t="s">
        <v>2733</v>
      </c>
      <c r="E694" s="11" t="s">
        <v>2511</v>
      </c>
      <c r="F694" s="11" t="s">
        <v>705</v>
      </c>
      <c r="G694" s="10" t="s">
        <v>640</v>
      </c>
      <c r="H694" s="10" t="s">
        <v>706</v>
      </c>
      <c r="I694" s="11"/>
      <c r="J694" s="10" t="s">
        <v>749</v>
      </c>
      <c r="K694" s="11" t="s">
        <v>563</v>
      </c>
      <c r="L694" s="10"/>
      <c r="M694" s="11"/>
      <c r="N694" s="11" t="s">
        <v>2817</v>
      </c>
      <c r="O694" s="11"/>
    </row>
    <row r="695" spans="1:15" ht="13.5">
      <c r="A695" s="6" t="s">
        <v>637</v>
      </c>
      <c r="B695" s="10" t="s">
        <v>943</v>
      </c>
      <c r="C695" s="6" t="s">
        <v>2822</v>
      </c>
      <c r="D695" s="6" t="s">
        <v>2823</v>
      </c>
      <c r="E695" s="11" t="s">
        <v>2529</v>
      </c>
      <c r="F695" s="11" t="s">
        <v>944</v>
      </c>
      <c r="G695" s="10" t="s">
        <v>640</v>
      </c>
      <c r="H695" s="10" t="s">
        <v>676</v>
      </c>
      <c r="I695" s="11"/>
      <c r="J695" s="10" t="s">
        <v>2824</v>
      </c>
      <c r="K695" s="11" t="s">
        <v>502</v>
      </c>
      <c r="L695" s="10"/>
      <c r="M695" s="11"/>
      <c r="N695" s="11" t="s">
        <v>2817</v>
      </c>
      <c r="O695" s="11"/>
    </row>
    <row r="696" spans="1:15" ht="13.5">
      <c r="A696" s="6" t="s">
        <v>637</v>
      </c>
      <c r="B696" s="10" t="s">
        <v>945</v>
      </c>
      <c r="C696" s="6" t="s">
        <v>2825</v>
      </c>
      <c r="D696" s="6" t="s">
        <v>2826</v>
      </c>
      <c r="E696" s="11" t="s">
        <v>2563</v>
      </c>
      <c r="F696" s="11" t="s">
        <v>2827</v>
      </c>
      <c r="G696" s="10" t="s">
        <v>640</v>
      </c>
      <c r="H696" s="10" t="s">
        <v>713</v>
      </c>
      <c r="I696" s="11"/>
      <c r="J696" s="10" t="s">
        <v>2828</v>
      </c>
      <c r="K696" s="11" t="s">
        <v>525</v>
      </c>
      <c r="L696" s="10"/>
      <c r="M696" s="11"/>
      <c r="N696" s="11" t="s">
        <v>2817</v>
      </c>
      <c r="O696" s="11"/>
    </row>
    <row r="697" spans="1:15" ht="13.5">
      <c r="A697" s="6" t="s">
        <v>637</v>
      </c>
      <c r="B697" s="10" t="s">
        <v>946</v>
      </c>
      <c r="C697" s="6" t="s">
        <v>2829</v>
      </c>
      <c r="D697" s="6" t="s">
        <v>2830</v>
      </c>
      <c r="E697" s="11" t="s">
        <v>2636</v>
      </c>
      <c r="F697" s="11" t="s">
        <v>947</v>
      </c>
      <c r="G697" s="10" t="s">
        <v>640</v>
      </c>
      <c r="H697" s="10" t="s">
        <v>681</v>
      </c>
      <c r="I697" s="11"/>
      <c r="J697" s="10" t="s">
        <v>2831</v>
      </c>
      <c r="K697" s="11" t="s">
        <v>581</v>
      </c>
      <c r="L697" s="10"/>
      <c r="M697" s="11"/>
      <c r="N697" s="11" t="s">
        <v>2817</v>
      </c>
      <c r="O697" s="11"/>
    </row>
    <row r="698" spans="1:15" ht="13.5">
      <c r="A698" s="6" t="s">
        <v>637</v>
      </c>
      <c r="B698" s="10" t="s">
        <v>948</v>
      </c>
      <c r="C698" s="6" t="s">
        <v>2832</v>
      </c>
      <c r="D698" s="6" t="s">
        <v>2812</v>
      </c>
      <c r="E698" s="11" t="s">
        <v>2596</v>
      </c>
      <c r="F698" s="11" t="s">
        <v>936</v>
      </c>
      <c r="G698" s="10" t="s">
        <v>640</v>
      </c>
      <c r="H698" s="10" t="s">
        <v>681</v>
      </c>
      <c r="I698" s="11"/>
      <c r="J698" s="10" t="s">
        <v>2833</v>
      </c>
      <c r="K698" s="11" t="s">
        <v>563</v>
      </c>
      <c r="L698" s="10"/>
      <c r="M698" s="11"/>
      <c r="N698" s="11" t="s">
        <v>2817</v>
      </c>
      <c r="O698" s="11"/>
    </row>
    <row r="699" spans="1:15" ht="13.5">
      <c r="A699" s="6" t="s">
        <v>637</v>
      </c>
      <c r="B699" s="10" t="s">
        <v>949</v>
      </c>
      <c r="C699" s="6" t="s">
        <v>2834</v>
      </c>
      <c r="D699" s="6" t="s">
        <v>2835</v>
      </c>
      <c r="E699" s="11" t="s">
        <v>2554</v>
      </c>
      <c r="F699" s="11" t="s">
        <v>950</v>
      </c>
      <c r="G699" s="10" t="s">
        <v>640</v>
      </c>
      <c r="H699" s="10" t="s">
        <v>641</v>
      </c>
      <c r="I699" s="11"/>
      <c r="J699" s="10" t="s">
        <v>2836</v>
      </c>
      <c r="K699" s="11" t="s">
        <v>525</v>
      </c>
      <c r="L699" s="10"/>
      <c r="M699" s="11"/>
      <c r="N699" s="11" t="s">
        <v>4033</v>
      </c>
      <c r="O699" s="11"/>
    </row>
    <row r="700" spans="1:15" ht="13.5">
      <c r="A700" s="6" t="s">
        <v>637</v>
      </c>
      <c r="B700" s="10" t="s">
        <v>951</v>
      </c>
      <c r="C700" s="6" t="s">
        <v>2837</v>
      </c>
      <c r="D700" s="6" t="s">
        <v>2838</v>
      </c>
      <c r="E700" s="11" t="s">
        <v>563</v>
      </c>
      <c r="F700" s="11" t="s">
        <v>741</v>
      </c>
      <c r="G700" s="10" t="s">
        <v>640</v>
      </c>
      <c r="H700" s="10" t="s">
        <v>641</v>
      </c>
      <c r="I700" s="11"/>
      <c r="J700" s="10" t="s">
        <v>2839</v>
      </c>
      <c r="K700" s="11" t="s">
        <v>563</v>
      </c>
      <c r="L700" s="10"/>
      <c r="M700" s="11"/>
      <c r="N700" s="11" t="s">
        <v>4033</v>
      </c>
      <c r="O700" s="11"/>
    </row>
    <row r="701" spans="1:15" ht="13.5">
      <c r="A701" s="6" t="s">
        <v>637</v>
      </c>
      <c r="B701" s="10" t="s">
        <v>952</v>
      </c>
      <c r="C701" s="6" t="s">
        <v>2840</v>
      </c>
      <c r="D701" s="6" t="s">
        <v>2810</v>
      </c>
      <c r="E701" s="11" t="s">
        <v>2596</v>
      </c>
      <c r="F701" s="11" t="s">
        <v>744</v>
      </c>
      <c r="G701" s="10" t="s">
        <v>640</v>
      </c>
      <c r="H701" s="10" t="s">
        <v>641</v>
      </c>
      <c r="I701" s="11"/>
      <c r="J701" s="10" t="s">
        <v>953</v>
      </c>
      <c r="K701" s="11" t="s">
        <v>563</v>
      </c>
      <c r="L701" s="10"/>
      <c r="M701" s="11"/>
      <c r="N701" s="11" t="s">
        <v>4033</v>
      </c>
      <c r="O701" s="11"/>
    </row>
    <row r="702" spans="1:15" ht="13.5">
      <c r="A702" s="6" t="s">
        <v>637</v>
      </c>
      <c r="B702" s="10" t="s">
        <v>954</v>
      </c>
      <c r="C702" s="6" t="s">
        <v>2752</v>
      </c>
      <c r="D702" s="6" t="s">
        <v>2841</v>
      </c>
      <c r="E702" s="11" t="s">
        <v>2455</v>
      </c>
      <c r="F702" s="11" t="s">
        <v>659</v>
      </c>
      <c r="G702" s="10" t="s">
        <v>640</v>
      </c>
      <c r="H702" s="10" t="s">
        <v>660</v>
      </c>
      <c r="I702" s="11"/>
      <c r="J702" s="10" t="s">
        <v>955</v>
      </c>
      <c r="K702" s="11" t="s">
        <v>2457</v>
      </c>
      <c r="L702" s="10"/>
      <c r="M702" s="11"/>
      <c r="N702" s="11" t="s">
        <v>4033</v>
      </c>
      <c r="O702" s="11"/>
    </row>
    <row r="703" spans="1:15" ht="13.5">
      <c r="A703" s="6" t="s">
        <v>637</v>
      </c>
      <c r="B703" s="10" t="s">
        <v>956</v>
      </c>
      <c r="C703" s="6" t="s">
        <v>2842</v>
      </c>
      <c r="D703" s="6" t="s">
        <v>2843</v>
      </c>
      <c r="E703" s="11" t="s">
        <v>2844</v>
      </c>
      <c r="F703" s="11" t="s">
        <v>957</v>
      </c>
      <c r="G703" s="10" t="s">
        <v>640</v>
      </c>
      <c r="H703" s="10" t="s">
        <v>660</v>
      </c>
      <c r="I703" s="11"/>
      <c r="J703" s="10" t="s">
        <v>2845</v>
      </c>
      <c r="K703" s="11" t="s">
        <v>600</v>
      </c>
      <c r="L703" s="10"/>
      <c r="M703" s="11"/>
      <c r="N703" s="11" t="s">
        <v>4033</v>
      </c>
      <c r="O703" s="11"/>
    </row>
    <row r="704" spans="1:15" ht="13.5">
      <c r="A704" s="6" t="s">
        <v>637</v>
      </c>
      <c r="B704" s="10" t="s">
        <v>958</v>
      </c>
      <c r="C704" s="6" t="s">
        <v>2752</v>
      </c>
      <c r="D704" s="6" t="s">
        <v>2846</v>
      </c>
      <c r="E704" s="11" t="s">
        <v>2455</v>
      </c>
      <c r="F704" s="11" t="s">
        <v>959</v>
      </c>
      <c r="G704" s="10" t="s">
        <v>640</v>
      </c>
      <c r="H704" s="10" t="s">
        <v>667</v>
      </c>
      <c r="I704" s="11"/>
      <c r="J704" s="10" t="s">
        <v>2847</v>
      </c>
      <c r="K704" s="11" t="s">
        <v>2457</v>
      </c>
      <c r="L704" s="10"/>
      <c r="M704" s="11"/>
      <c r="N704" s="11" t="s">
        <v>4033</v>
      </c>
      <c r="O704" s="11"/>
    </row>
    <row r="705" spans="1:15" ht="13.5">
      <c r="A705" s="6" t="s">
        <v>637</v>
      </c>
      <c r="B705" s="10" t="s">
        <v>960</v>
      </c>
      <c r="C705" s="6" t="s">
        <v>2848</v>
      </c>
      <c r="D705" s="6" t="s">
        <v>2849</v>
      </c>
      <c r="E705" s="11" t="s">
        <v>2518</v>
      </c>
      <c r="F705" s="11" t="s">
        <v>818</v>
      </c>
      <c r="G705" s="10" t="s">
        <v>640</v>
      </c>
      <c r="H705" s="10" t="s">
        <v>706</v>
      </c>
      <c r="I705" s="11"/>
      <c r="J705" s="10" t="s">
        <v>961</v>
      </c>
      <c r="K705" s="11" t="s">
        <v>2520</v>
      </c>
      <c r="L705" s="10"/>
      <c r="M705" s="11"/>
      <c r="N705" s="11" t="s">
        <v>4033</v>
      </c>
      <c r="O705" s="11"/>
    </row>
    <row r="706" spans="1:15" ht="13.5">
      <c r="A706" s="6" t="s">
        <v>637</v>
      </c>
      <c r="B706" s="10" t="s">
        <v>962</v>
      </c>
      <c r="C706" s="6" t="s">
        <v>2850</v>
      </c>
      <c r="D706" s="6" t="s">
        <v>2810</v>
      </c>
      <c r="E706" s="11" t="s">
        <v>2596</v>
      </c>
      <c r="F706" s="11" t="s">
        <v>963</v>
      </c>
      <c r="G706" s="10" t="s">
        <v>640</v>
      </c>
      <c r="H706" s="10" t="s">
        <v>678</v>
      </c>
      <c r="I706" s="11"/>
      <c r="J706" s="10" t="s">
        <v>964</v>
      </c>
      <c r="K706" s="11" t="s">
        <v>563</v>
      </c>
      <c r="L706" s="10"/>
      <c r="M706" s="11"/>
      <c r="N706" s="11" t="s">
        <v>4033</v>
      </c>
      <c r="O706" s="11"/>
    </row>
    <row r="707" spans="1:15" ht="13.5">
      <c r="A707" s="6" t="s">
        <v>637</v>
      </c>
      <c r="B707" s="10" t="s">
        <v>965</v>
      </c>
      <c r="C707" s="6" t="s">
        <v>2851</v>
      </c>
      <c r="D707" s="6" t="s">
        <v>2852</v>
      </c>
      <c r="E707" s="11" t="s">
        <v>2756</v>
      </c>
      <c r="F707" s="11" t="s">
        <v>966</v>
      </c>
      <c r="G707" s="10" t="s">
        <v>640</v>
      </c>
      <c r="H707" s="10" t="s">
        <v>678</v>
      </c>
      <c r="I707" s="11"/>
      <c r="J707" s="10" t="s">
        <v>2853</v>
      </c>
      <c r="K707" s="11" t="s">
        <v>525</v>
      </c>
      <c r="L707" s="10"/>
      <c r="M707" s="11"/>
      <c r="N707" s="11" t="s">
        <v>4033</v>
      </c>
      <c r="O707" s="11"/>
    </row>
    <row r="708" spans="1:15" ht="13.5">
      <c r="A708" s="6" t="s">
        <v>637</v>
      </c>
      <c r="B708" s="10" t="s">
        <v>967</v>
      </c>
      <c r="C708" s="6" t="s">
        <v>2854</v>
      </c>
      <c r="D708" s="6" t="s">
        <v>2855</v>
      </c>
      <c r="E708" s="11" t="s">
        <v>493</v>
      </c>
      <c r="F708" s="11" t="s">
        <v>868</v>
      </c>
      <c r="G708" s="10" t="s">
        <v>640</v>
      </c>
      <c r="H708" s="10" t="s">
        <v>690</v>
      </c>
      <c r="I708" s="11"/>
      <c r="J708" s="10" t="s">
        <v>2856</v>
      </c>
      <c r="K708" s="11" t="s">
        <v>3913</v>
      </c>
      <c r="L708" s="10"/>
      <c r="M708" s="11"/>
      <c r="N708" s="11" t="s">
        <v>4033</v>
      </c>
      <c r="O708" s="11" t="s">
        <v>2343</v>
      </c>
    </row>
    <row r="709" spans="1:15" ht="13.5">
      <c r="A709" s="6" t="s">
        <v>637</v>
      </c>
      <c r="B709" s="10" t="s">
        <v>968</v>
      </c>
      <c r="C709" s="6" t="s">
        <v>2857</v>
      </c>
      <c r="D709" s="6" t="s">
        <v>2858</v>
      </c>
      <c r="E709" s="11" t="s">
        <v>2577</v>
      </c>
      <c r="F709" s="11" t="s">
        <v>969</v>
      </c>
      <c r="G709" s="10" t="s">
        <v>640</v>
      </c>
      <c r="H709" s="10" t="s">
        <v>660</v>
      </c>
      <c r="I709" s="11"/>
      <c r="J709" s="10" t="s">
        <v>2859</v>
      </c>
      <c r="K709" s="11" t="s">
        <v>2321</v>
      </c>
      <c r="L709" s="10"/>
      <c r="M709" s="11"/>
      <c r="N709" s="11" t="s">
        <v>4039</v>
      </c>
      <c r="O709" s="11"/>
    </row>
    <row r="710" spans="1:15" ht="13.5">
      <c r="A710" s="6" t="s">
        <v>637</v>
      </c>
      <c r="B710" s="10" t="s">
        <v>970</v>
      </c>
      <c r="C710" s="6" t="s">
        <v>2860</v>
      </c>
      <c r="D710" s="6" t="s">
        <v>2861</v>
      </c>
      <c r="E710" s="11" t="s">
        <v>2460</v>
      </c>
      <c r="F710" s="11" t="s">
        <v>2503</v>
      </c>
      <c r="G710" s="10" t="s">
        <v>640</v>
      </c>
      <c r="H710" s="10" t="s">
        <v>678</v>
      </c>
      <c r="I710" s="11"/>
      <c r="J710" s="10" t="s">
        <v>971</v>
      </c>
      <c r="K710" s="11" t="s">
        <v>4569</v>
      </c>
      <c r="L710" s="10"/>
      <c r="M710" s="11"/>
      <c r="N710" s="11" t="s">
        <v>4039</v>
      </c>
      <c r="O710" s="11"/>
    </row>
    <row r="711" spans="1:15" ht="13.5">
      <c r="A711" s="6" t="s">
        <v>637</v>
      </c>
      <c r="B711" s="10" t="s">
        <v>972</v>
      </c>
      <c r="C711" s="6" t="s">
        <v>2862</v>
      </c>
      <c r="D711" s="6" t="s">
        <v>2863</v>
      </c>
      <c r="E711" s="11" t="s">
        <v>2788</v>
      </c>
      <c r="F711" s="11" t="s">
        <v>973</v>
      </c>
      <c r="G711" s="10" t="s">
        <v>640</v>
      </c>
      <c r="H711" s="10" t="s">
        <v>641</v>
      </c>
      <c r="I711" s="11"/>
      <c r="J711" s="10" t="s">
        <v>974</v>
      </c>
      <c r="K711" s="11" t="s">
        <v>2790</v>
      </c>
      <c r="L711" s="10"/>
      <c r="M711" s="11"/>
      <c r="N711" s="11" t="s">
        <v>4051</v>
      </c>
      <c r="O711" s="11"/>
    </row>
    <row r="712" spans="1:15" ht="13.5">
      <c r="A712" s="6" t="s">
        <v>637</v>
      </c>
      <c r="B712" s="10" t="s">
        <v>975</v>
      </c>
      <c r="C712" s="6" t="s">
        <v>2864</v>
      </c>
      <c r="D712" s="6" t="s">
        <v>656</v>
      </c>
      <c r="E712" s="11" t="s">
        <v>2507</v>
      </c>
      <c r="F712" s="11" t="s">
        <v>976</v>
      </c>
      <c r="G712" s="10" t="s">
        <v>640</v>
      </c>
      <c r="H712" s="10" t="s">
        <v>641</v>
      </c>
      <c r="I712" s="11"/>
      <c r="J712" s="10" t="s">
        <v>977</v>
      </c>
      <c r="K712" s="11" t="s">
        <v>586</v>
      </c>
      <c r="L712" s="10"/>
      <c r="M712" s="11"/>
      <c r="N712" s="11" t="s">
        <v>4051</v>
      </c>
      <c r="O712" s="11"/>
    </row>
    <row r="713" spans="1:15" ht="13.5">
      <c r="A713" s="6" t="s">
        <v>637</v>
      </c>
      <c r="B713" s="10" t="s">
        <v>978</v>
      </c>
      <c r="C713" s="6" t="s">
        <v>2865</v>
      </c>
      <c r="D713" s="6" t="s">
        <v>2863</v>
      </c>
      <c r="E713" s="11" t="s">
        <v>2788</v>
      </c>
      <c r="F713" s="11" t="s">
        <v>979</v>
      </c>
      <c r="G713" s="10" t="s">
        <v>640</v>
      </c>
      <c r="H713" s="10" t="s">
        <v>650</v>
      </c>
      <c r="I713" s="11"/>
      <c r="J713" s="10" t="s">
        <v>980</v>
      </c>
      <c r="K713" s="11" t="s">
        <v>2790</v>
      </c>
      <c r="L713" s="10"/>
      <c r="M713" s="11"/>
      <c r="N713" s="11" t="s">
        <v>4051</v>
      </c>
      <c r="O713" s="11"/>
    </row>
    <row r="714" spans="1:15" ht="13.5">
      <c r="A714" s="6" t="s">
        <v>637</v>
      </c>
      <c r="B714" s="10" t="s">
        <v>981</v>
      </c>
      <c r="C714" s="6" t="s">
        <v>2866</v>
      </c>
      <c r="D714" s="6" t="s">
        <v>656</v>
      </c>
      <c r="E714" s="11" t="s">
        <v>2507</v>
      </c>
      <c r="F714" s="11" t="s">
        <v>982</v>
      </c>
      <c r="G714" s="10" t="s">
        <v>640</v>
      </c>
      <c r="H714" s="10" t="s">
        <v>650</v>
      </c>
      <c r="I714" s="11"/>
      <c r="J714" s="10" t="s">
        <v>983</v>
      </c>
      <c r="K714" s="11" t="s">
        <v>586</v>
      </c>
      <c r="L714" s="10"/>
      <c r="M714" s="11"/>
      <c r="N714" s="11" t="s">
        <v>4051</v>
      </c>
      <c r="O714" s="11"/>
    </row>
    <row r="715" spans="1:15" ht="13.5">
      <c r="A715" s="6" t="s">
        <v>637</v>
      </c>
      <c r="B715" s="10" t="s">
        <v>984</v>
      </c>
      <c r="C715" s="6" t="s">
        <v>2867</v>
      </c>
      <c r="D715" s="6" t="s">
        <v>2868</v>
      </c>
      <c r="E715" s="11" t="s">
        <v>2455</v>
      </c>
      <c r="F715" s="11" t="s">
        <v>649</v>
      </c>
      <c r="G715" s="10" t="s">
        <v>640</v>
      </c>
      <c r="H715" s="10" t="s">
        <v>650</v>
      </c>
      <c r="I715" s="11"/>
      <c r="J715" s="10" t="s">
        <v>2793</v>
      </c>
      <c r="K715" s="11" t="s">
        <v>2457</v>
      </c>
      <c r="L715" s="10"/>
      <c r="M715" s="11"/>
      <c r="N715" s="11" t="s">
        <v>4051</v>
      </c>
      <c r="O715" s="11"/>
    </row>
    <row r="716" spans="1:15" ht="13.5">
      <c r="A716" s="6" t="s">
        <v>637</v>
      </c>
      <c r="B716" s="10" t="s">
        <v>985</v>
      </c>
      <c r="C716" s="6" t="s">
        <v>2869</v>
      </c>
      <c r="D716" s="6" t="s">
        <v>2863</v>
      </c>
      <c r="E716" s="11" t="s">
        <v>2788</v>
      </c>
      <c r="F716" s="11" t="s">
        <v>986</v>
      </c>
      <c r="G716" s="10" t="s">
        <v>640</v>
      </c>
      <c r="H716" s="10" t="s">
        <v>660</v>
      </c>
      <c r="I716" s="11"/>
      <c r="J716" s="10" t="s">
        <v>987</v>
      </c>
      <c r="K716" s="11" t="s">
        <v>2790</v>
      </c>
      <c r="L716" s="10"/>
      <c r="M716" s="11"/>
      <c r="N716" s="11" t="s">
        <v>4051</v>
      </c>
      <c r="O716" s="11"/>
    </row>
    <row r="717" spans="1:15" ht="13.5">
      <c r="A717" s="6" t="s">
        <v>637</v>
      </c>
      <c r="B717" s="10" t="s">
        <v>988</v>
      </c>
      <c r="C717" s="6" t="s">
        <v>2870</v>
      </c>
      <c r="D717" s="6" t="s">
        <v>656</v>
      </c>
      <c r="E717" s="11" t="s">
        <v>2507</v>
      </c>
      <c r="F717" s="11" t="s">
        <v>989</v>
      </c>
      <c r="G717" s="10" t="s">
        <v>640</v>
      </c>
      <c r="H717" s="10" t="s">
        <v>660</v>
      </c>
      <c r="I717" s="11"/>
      <c r="J717" s="10" t="s">
        <v>990</v>
      </c>
      <c r="K717" s="11" t="s">
        <v>586</v>
      </c>
      <c r="L717" s="10"/>
      <c r="M717" s="11"/>
      <c r="N717" s="11" t="s">
        <v>4051</v>
      </c>
      <c r="O717" s="11"/>
    </row>
    <row r="718" spans="1:15" ht="13.5">
      <c r="A718" s="6" t="s">
        <v>637</v>
      </c>
      <c r="B718" s="10" t="s">
        <v>991</v>
      </c>
      <c r="C718" s="6" t="s">
        <v>2871</v>
      </c>
      <c r="D718" s="6" t="s">
        <v>2810</v>
      </c>
      <c r="E718" s="11" t="s">
        <v>2596</v>
      </c>
      <c r="F718" s="11" t="s">
        <v>992</v>
      </c>
      <c r="G718" s="10" t="s">
        <v>640</v>
      </c>
      <c r="H718" s="10" t="s">
        <v>660</v>
      </c>
      <c r="I718" s="11"/>
      <c r="J718" s="10" t="s">
        <v>993</v>
      </c>
      <c r="K718" s="11" t="s">
        <v>563</v>
      </c>
      <c r="L718" s="10"/>
      <c r="M718" s="11"/>
      <c r="N718" s="11" t="s">
        <v>4051</v>
      </c>
      <c r="O718" s="11"/>
    </row>
    <row r="719" spans="1:15" ht="13.5">
      <c r="A719" s="6" t="s">
        <v>637</v>
      </c>
      <c r="B719" s="10" t="s">
        <v>994</v>
      </c>
      <c r="C719" s="6" t="s">
        <v>2137</v>
      </c>
      <c r="D719" s="6" t="s">
        <v>2138</v>
      </c>
      <c r="E719" s="11" t="s">
        <v>493</v>
      </c>
      <c r="F719" s="11" t="s">
        <v>771</v>
      </c>
      <c r="G719" s="10" t="s">
        <v>640</v>
      </c>
      <c r="H719" s="10" t="s">
        <v>660</v>
      </c>
      <c r="I719" s="11"/>
      <c r="J719" s="10" t="s">
        <v>2139</v>
      </c>
      <c r="K719" s="11" t="s">
        <v>3913</v>
      </c>
      <c r="L719" s="10"/>
      <c r="M719" s="11"/>
      <c r="N719" s="11" t="s">
        <v>4051</v>
      </c>
      <c r="O719" s="11"/>
    </row>
    <row r="720" spans="1:15" ht="13.5">
      <c r="A720" s="6" t="s">
        <v>637</v>
      </c>
      <c r="B720" s="10" t="s">
        <v>995</v>
      </c>
      <c r="C720" s="6" t="s">
        <v>2140</v>
      </c>
      <c r="D720" s="6" t="s">
        <v>2605</v>
      </c>
      <c r="E720" s="11" t="s">
        <v>2518</v>
      </c>
      <c r="F720" s="11" t="s">
        <v>996</v>
      </c>
      <c r="G720" s="10" t="s">
        <v>640</v>
      </c>
      <c r="H720" s="10" t="s">
        <v>660</v>
      </c>
      <c r="I720" s="11"/>
      <c r="J720" s="10" t="s">
        <v>676</v>
      </c>
      <c r="K720" s="11" t="s">
        <v>2520</v>
      </c>
      <c r="L720" s="10"/>
      <c r="M720" s="11"/>
      <c r="N720" s="11" t="s">
        <v>4051</v>
      </c>
      <c r="O720" s="11"/>
    </row>
    <row r="721" spans="1:15" ht="13.5">
      <c r="A721" s="6" t="s">
        <v>637</v>
      </c>
      <c r="B721" s="10" t="s">
        <v>997</v>
      </c>
      <c r="C721" s="6" t="s">
        <v>2141</v>
      </c>
      <c r="D721" s="6" t="s">
        <v>2863</v>
      </c>
      <c r="E721" s="11" t="s">
        <v>2788</v>
      </c>
      <c r="F721" s="11" t="s">
        <v>998</v>
      </c>
      <c r="G721" s="10" t="s">
        <v>640</v>
      </c>
      <c r="H721" s="10" t="s">
        <v>667</v>
      </c>
      <c r="I721" s="11"/>
      <c r="J721" s="10" t="s">
        <v>987</v>
      </c>
      <c r="K721" s="11" t="s">
        <v>2790</v>
      </c>
      <c r="L721" s="10"/>
      <c r="M721" s="11"/>
      <c r="N721" s="11" t="s">
        <v>4051</v>
      </c>
      <c r="O721" s="11"/>
    </row>
    <row r="722" spans="1:15" ht="13.5">
      <c r="A722" s="6" t="s">
        <v>637</v>
      </c>
      <c r="B722" s="10" t="s">
        <v>999</v>
      </c>
      <c r="C722" s="6" t="s">
        <v>2142</v>
      </c>
      <c r="D722" s="6" t="s">
        <v>656</v>
      </c>
      <c r="E722" s="11" t="s">
        <v>2507</v>
      </c>
      <c r="F722" s="11" t="s">
        <v>901</v>
      </c>
      <c r="G722" s="10" t="s">
        <v>640</v>
      </c>
      <c r="H722" s="10" t="s">
        <v>667</v>
      </c>
      <c r="I722" s="11"/>
      <c r="J722" s="10" t="s">
        <v>1000</v>
      </c>
      <c r="K722" s="11" t="s">
        <v>586</v>
      </c>
      <c r="L722" s="10"/>
      <c r="M722" s="11"/>
      <c r="N722" s="11" t="s">
        <v>4051</v>
      </c>
      <c r="O722" s="11"/>
    </row>
    <row r="723" spans="1:15" ht="13.5">
      <c r="A723" s="6" t="s">
        <v>637</v>
      </c>
      <c r="B723" s="10" t="s">
        <v>1001</v>
      </c>
      <c r="C723" s="6" t="s">
        <v>2143</v>
      </c>
      <c r="D723" s="6" t="s">
        <v>2635</v>
      </c>
      <c r="E723" s="11" t="s">
        <v>2636</v>
      </c>
      <c r="F723" s="11" t="s">
        <v>1002</v>
      </c>
      <c r="G723" s="10" t="s">
        <v>640</v>
      </c>
      <c r="H723" s="10" t="s">
        <v>667</v>
      </c>
      <c r="I723" s="11"/>
      <c r="J723" s="10" t="s">
        <v>788</v>
      </c>
      <c r="K723" s="11" t="s">
        <v>581</v>
      </c>
      <c r="L723" s="10"/>
      <c r="M723" s="11"/>
      <c r="N723" s="11" t="s">
        <v>4051</v>
      </c>
      <c r="O723" s="11" t="s">
        <v>2637</v>
      </c>
    </row>
    <row r="724" spans="1:15" ht="13.5">
      <c r="A724" s="6" t="s">
        <v>637</v>
      </c>
      <c r="B724" s="10" t="s">
        <v>1003</v>
      </c>
      <c r="C724" s="6" t="s">
        <v>4886</v>
      </c>
      <c r="D724" s="6" t="s">
        <v>2144</v>
      </c>
      <c r="E724" s="11" t="s">
        <v>2596</v>
      </c>
      <c r="F724" s="11" t="s">
        <v>1004</v>
      </c>
      <c r="G724" s="10" t="s">
        <v>640</v>
      </c>
      <c r="H724" s="10" t="s">
        <v>667</v>
      </c>
      <c r="I724" s="11"/>
      <c r="J724" s="10" t="s">
        <v>2145</v>
      </c>
      <c r="K724" s="11" t="s">
        <v>563</v>
      </c>
      <c r="L724" s="10"/>
      <c r="M724" s="11"/>
      <c r="N724" s="11" t="s">
        <v>4051</v>
      </c>
      <c r="O724" s="11"/>
    </row>
    <row r="725" spans="1:15" ht="13.5">
      <c r="A725" s="6" t="s">
        <v>637</v>
      </c>
      <c r="B725" s="10" t="s">
        <v>1005</v>
      </c>
      <c r="C725" s="6" t="s">
        <v>2146</v>
      </c>
      <c r="D725" s="6" t="s">
        <v>2147</v>
      </c>
      <c r="E725" s="11" t="s">
        <v>2596</v>
      </c>
      <c r="F725" s="11" t="s">
        <v>1004</v>
      </c>
      <c r="G725" s="10" t="s">
        <v>640</v>
      </c>
      <c r="H725" s="10" t="s">
        <v>667</v>
      </c>
      <c r="I725" s="11"/>
      <c r="J725" s="10" t="s">
        <v>1006</v>
      </c>
      <c r="K725" s="11" t="s">
        <v>563</v>
      </c>
      <c r="L725" s="10"/>
      <c r="M725" s="11"/>
      <c r="N725" s="11" t="s">
        <v>4051</v>
      </c>
      <c r="O725" s="11"/>
    </row>
    <row r="726" spans="1:15" ht="13.5">
      <c r="A726" s="6" t="s">
        <v>637</v>
      </c>
      <c r="B726" s="10" t="s">
        <v>1007</v>
      </c>
      <c r="C726" s="6" t="s">
        <v>2148</v>
      </c>
      <c r="D726" s="6" t="s">
        <v>2863</v>
      </c>
      <c r="E726" s="11" t="s">
        <v>2788</v>
      </c>
      <c r="F726" s="11" t="s">
        <v>1008</v>
      </c>
      <c r="G726" s="10" t="s">
        <v>640</v>
      </c>
      <c r="H726" s="10" t="s">
        <v>699</v>
      </c>
      <c r="I726" s="11"/>
      <c r="J726" s="10" t="s">
        <v>742</v>
      </c>
      <c r="K726" s="11" t="s">
        <v>2790</v>
      </c>
      <c r="L726" s="10"/>
      <c r="M726" s="11"/>
      <c r="N726" s="11" t="s">
        <v>4051</v>
      </c>
      <c r="O726" s="11"/>
    </row>
    <row r="727" spans="1:15" ht="13.5">
      <c r="A727" s="6" t="s">
        <v>637</v>
      </c>
      <c r="B727" s="10" t="s">
        <v>1009</v>
      </c>
      <c r="C727" s="6" t="s">
        <v>2149</v>
      </c>
      <c r="D727" s="6" t="s">
        <v>656</v>
      </c>
      <c r="E727" s="11" t="s">
        <v>2507</v>
      </c>
      <c r="F727" s="11" t="s">
        <v>1010</v>
      </c>
      <c r="G727" s="10" t="s">
        <v>640</v>
      </c>
      <c r="H727" s="10" t="s">
        <v>699</v>
      </c>
      <c r="I727" s="11"/>
      <c r="J727" s="10" t="s">
        <v>1011</v>
      </c>
      <c r="K727" s="11" t="s">
        <v>586</v>
      </c>
      <c r="L727" s="10"/>
      <c r="M727" s="11"/>
      <c r="N727" s="11" t="s">
        <v>4051</v>
      </c>
      <c r="O727" s="11"/>
    </row>
    <row r="728" spans="1:15" ht="13.5">
      <c r="A728" s="6" t="s">
        <v>637</v>
      </c>
      <c r="B728" s="10" t="s">
        <v>1012</v>
      </c>
      <c r="C728" s="6" t="s">
        <v>2150</v>
      </c>
      <c r="D728" s="6" t="s">
        <v>2863</v>
      </c>
      <c r="E728" s="11" t="s">
        <v>2788</v>
      </c>
      <c r="F728" s="11" t="s">
        <v>1013</v>
      </c>
      <c r="G728" s="10" t="s">
        <v>640</v>
      </c>
      <c r="H728" s="10" t="s">
        <v>670</v>
      </c>
      <c r="I728" s="11"/>
      <c r="J728" s="10" t="s">
        <v>974</v>
      </c>
      <c r="K728" s="11" t="s">
        <v>2790</v>
      </c>
      <c r="L728" s="10"/>
      <c r="M728" s="11"/>
      <c r="N728" s="11" t="s">
        <v>4051</v>
      </c>
      <c r="O728" s="11"/>
    </row>
    <row r="729" spans="1:15" ht="13.5">
      <c r="A729" s="6" t="s">
        <v>637</v>
      </c>
      <c r="B729" s="10" t="s">
        <v>1014</v>
      </c>
      <c r="C729" s="6" t="s">
        <v>2151</v>
      </c>
      <c r="D729" s="6" t="s">
        <v>656</v>
      </c>
      <c r="E729" s="11" t="s">
        <v>2507</v>
      </c>
      <c r="F729" s="11" t="s">
        <v>1015</v>
      </c>
      <c r="G729" s="10" t="s">
        <v>640</v>
      </c>
      <c r="H729" s="10" t="s">
        <v>670</v>
      </c>
      <c r="I729" s="11"/>
      <c r="J729" s="10" t="s">
        <v>1016</v>
      </c>
      <c r="K729" s="11" t="s">
        <v>586</v>
      </c>
      <c r="L729" s="10"/>
      <c r="M729" s="11"/>
      <c r="N729" s="11" t="s">
        <v>4051</v>
      </c>
      <c r="O729" s="11"/>
    </row>
    <row r="730" spans="1:15" ht="13.5">
      <c r="A730" s="6" t="s">
        <v>637</v>
      </c>
      <c r="B730" s="10" t="s">
        <v>1017</v>
      </c>
      <c r="C730" s="6" t="s">
        <v>2152</v>
      </c>
      <c r="D730" s="6" t="s">
        <v>2635</v>
      </c>
      <c r="E730" s="11" t="s">
        <v>2636</v>
      </c>
      <c r="F730" s="11" t="s">
        <v>1018</v>
      </c>
      <c r="G730" s="10" t="s">
        <v>640</v>
      </c>
      <c r="H730" s="10" t="s">
        <v>670</v>
      </c>
      <c r="I730" s="11"/>
      <c r="J730" s="10" t="s">
        <v>1019</v>
      </c>
      <c r="K730" s="11" t="s">
        <v>581</v>
      </c>
      <c r="L730" s="10"/>
      <c r="M730" s="11"/>
      <c r="N730" s="11" t="s">
        <v>4051</v>
      </c>
      <c r="O730" s="11" t="s">
        <v>2637</v>
      </c>
    </row>
    <row r="731" spans="1:15" ht="13.5">
      <c r="A731" s="6" t="s">
        <v>637</v>
      </c>
      <c r="B731" s="10" t="s">
        <v>1020</v>
      </c>
      <c r="C731" s="6" t="s">
        <v>2153</v>
      </c>
      <c r="D731" s="6" t="s">
        <v>2863</v>
      </c>
      <c r="E731" s="11" t="s">
        <v>2788</v>
      </c>
      <c r="F731" s="11" t="s">
        <v>1021</v>
      </c>
      <c r="G731" s="10" t="s">
        <v>640</v>
      </c>
      <c r="H731" s="10" t="s">
        <v>706</v>
      </c>
      <c r="I731" s="11"/>
      <c r="J731" s="10" t="s">
        <v>1022</v>
      </c>
      <c r="K731" s="11" t="s">
        <v>2790</v>
      </c>
      <c r="L731" s="10"/>
      <c r="M731" s="11"/>
      <c r="N731" s="11" t="s">
        <v>4051</v>
      </c>
      <c r="O731" s="11"/>
    </row>
    <row r="732" spans="1:15" ht="13.5">
      <c r="A732" s="6" t="s">
        <v>637</v>
      </c>
      <c r="B732" s="10" t="s">
        <v>1023</v>
      </c>
      <c r="C732" s="6" t="s">
        <v>2154</v>
      </c>
      <c r="D732" s="6" t="s">
        <v>656</v>
      </c>
      <c r="E732" s="11" t="s">
        <v>2507</v>
      </c>
      <c r="F732" s="11" t="s">
        <v>1024</v>
      </c>
      <c r="G732" s="10" t="s">
        <v>640</v>
      </c>
      <c r="H732" s="10" t="s">
        <v>706</v>
      </c>
      <c r="I732" s="11"/>
      <c r="J732" s="10" t="s">
        <v>1025</v>
      </c>
      <c r="K732" s="11" t="s">
        <v>586</v>
      </c>
      <c r="L732" s="10"/>
      <c r="M732" s="11"/>
      <c r="N732" s="11" t="s">
        <v>4051</v>
      </c>
      <c r="O732" s="11"/>
    </row>
    <row r="733" spans="1:15" ht="13.5">
      <c r="A733" s="6" t="s">
        <v>637</v>
      </c>
      <c r="B733" s="10" t="s">
        <v>1026</v>
      </c>
      <c r="C733" s="6" t="s">
        <v>2155</v>
      </c>
      <c r="D733" s="6" t="s">
        <v>2635</v>
      </c>
      <c r="E733" s="11" t="s">
        <v>2636</v>
      </c>
      <c r="F733" s="11" t="s">
        <v>1027</v>
      </c>
      <c r="G733" s="10" t="s">
        <v>640</v>
      </c>
      <c r="H733" s="10" t="s">
        <v>706</v>
      </c>
      <c r="I733" s="11"/>
      <c r="J733" s="10" t="s">
        <v>1019</v>
      </c>
      <c r="K733" s="11" t="s">
        <v>581</v>
      </c>
      <c r="L733" s="10"/>
      <c r="M733" s="11"/>
      <c r="N733" s="11" t="s">
        <v>4051</v>
      </c>
      <c r="O733" s="11" t="s">
        <v>2637</v>
      </c>
    </row>
    <row r="734" spans="1:15" ht="13.5">
      <c r="A734" s="6" t="s">
        <v>637</v>
      </c>
      <c r="B734" s="10" t="s">
        <v>1028</v>
      </c>
      <c r="C734" s="6" t="s">
        <v>2156</v>
      </c>
      <c r="D734" s="6" t="s">
        <v>2863</v>
      </c>
      <c r="E734" s="11" t="s">
        <v>2788</v>
      </c>
      <c r="F734" s="11" t="s">
        <v>1029</v>
      </c>
      <c r="G734" s="10" t="s">
        <v>640</v>
      </c>
      <c r="H734" s="10" t="s">
        <v>676</v>
      </c>
      <c r="I734" s="11"/>
      <c r="J734" s="10" t="s">
        <v>1030</v>
      </c>
      <c r="K734" s="11" t="s">
        <v>2790</v>
      </c>
      <c r="L734" s="10"/>
      <c r="M734" s="11"/>
      <c r="N734" s="11" t="s">
        <v>4051</v>
      </c>
      <c r="O734" s="11"/>
    </row>
    <row r="735" spans="1:15" ht="13.5">
      <c r="A735" s="6" t="s">
        <v>637</v>
      </c>
      <c r="B735" s="10" t="s">
        <v>1031</v>
      </c>
      <c r="C735" s="6" t="s">
        <v>2157</v>
      </c>
      <c r="D735" s="6" t="s">
        <v>656</v>
      </c>
      <c r="E735" s="11" t="s">
        <v>2507</v>
      </c>
      <c r="F735" s="11" t="s">
        <v>1032</v>
      </c>
      <c r="G735" s="10" t="s">
        <v>640</v>
      </c>
      <c r="H735" s="10" t="s">
        <v>676</v>
      </c>
      <c r="I735" s="11"/>
      <c r="J735" s="10" t="s">
        <v>1033</v>
      </c>
      <c r="K735" s="11" t="s">
        <v>586</v>
      </c>
      <c r="L735" s="10"/>
      <c r="M735" s="11"/>
      <c r="N735" s="11" t="s">
        <v>4051</v>
      </c>
      <c r="O735" s="11"/>
    </row>
    <row r="736" spans="1:15" ht="13.5">
      <c r="A736" s="6" t="s">
        <v>637</v>
      </c>
      <c r="B736" s="10" t="s">
        <v>1034</v>
      </c>
      <c r="C736" s="6" t="s">
        <v>2158</v>
      </c>
      <c r="D736" s="6" t="s">
        <v>2733</v>
      </c>
      <c r="E736" s="11" t="s">
        <v>2511</v>
      </c>
      <c r="F736" s="11" t="s">
        <v>710</v>
      </c>
      <c r="G736" s="10" t="s">
        <v>640</v>
      </c>
      <c r="H736" s="10" t="s">
        <v>676</v>
      </c>
      <c r="I736" s="11"/>
      <c r="J736" s="10" t="s">
        <v>684</v>
      </c>
      <c r="K736" s="11" t="s">
        <v>563</v>
      </c>
      <c r="L736" s="10"/>
      <c r="M736" s="11"/>
      <c r="N736" s="11" t="s">
        <v>4051</v>
      </c>
      <c r="O736" s="11"/>
    </row>
    <row r="737" spans="1:15" ht="13.5">
      <c r="A737" s="6" t="s">
        <v>637</v>
      </c>
      <c r="B737" s="10" t="s">
        <v>1035</v>
      </c>
      <c r="C737" s="6" t="s">
        <v>2159</v>
      </c>
      <c r="D737" s="6" t="s">
        <v>2635</v>
      </c>
      <c r="E737" s="11" t="s">
        <v>2636</v>
      </c>
      <c r="F737" s="11" t="s">
        <v>1036</v>
      </c>
      <c r="G737" s="10" t="s">
        <v>640</v>
      </c>
      <c r="H737" s="10" t="s">
        <v>676</v>
      </c>
      <c r="I737" s="11"/>
      <c r="J737" s="10" t="s">
        <v>1019</v>
      </c>
      <c r="K737" s="11" t="s">
        <v>581</v>
      </c>
      <c r="L737" s="10"/>
      <c r="M737" s="11"/>
      <c r="N737" s="11" t="s">
        <v>4051</v>
      </c>
      <c r="O737" s="11" t="s">
        <v>2637</v>
      </c>
    </row>
    <row r="738" spans="1:15" ht="13.5">
      <c r="A738" s="6" t="s">
        <v>637</v>
      </c>
      <c r="B738" s="10" t="s">
        <v>1037</v>
      </c>
      <c r="C738" s="6" t="s">
        <v>2160</v>
      </c>
      <c r="D738" s="6" t="s">
        <v>2810</v>
      </c>
      <c r="E738" s="11" t="s">
        <v>2596</v>
      </c>
      <c r="F738" s="11" t="s">
        <v>1038</v>
      </c>
      <c r="G738" s="10" t="s">
        <v>640</v>
      </c>
      <c r="H738" s="10" t="s">
        <v>676</v>
      </c>
      <c r="I738" s="11"/>
      <c r="J738" s="10" t="s">
        <v>1039</v>
      </c>
      <c r="K738" s="11" t="s">
        <v>563</v>
      </c>
      <c r="L738" s="10"/>
      <c r="M738" s="11"/>
      <c r="N738" s="11" t="s">
        <v>4051</v>
      </c>
      <c r="O738" s="11"/>
    </row>
    <row r="739" spans="1:15" ht="13.5">
      <c r="A739" s="6" t="s">
        <v>637</v>
      </c>
      <c r="B739" s="10" t="s">
        <v>1040</v>
      </c>
      <c r="C739" s="6" t="s">
        <v>2161</v>
      </c>
      <c r="D739" s="6" t="s">
        <v>2863</v>
      </c>
      <c r="E739" s="11" t="s">
        <v>2788</v>
      </c>
      <c r="F739" s="11" t="s">
        <v>928</v>
      </c>
      <c r="G739" s="10" t="s">
        <v>640</v>
      </c>
      <c r="H739" s="10" t="s">
        <v>713</v>
      </c>
      <c r="I739" s="11"/>
      <c r="J739" s="10" t="s">
        <v>1041</v>
      </c>
      <c r="K739" s="11" t="s">
        <v>2790</v>
      </c>
      <c r="L739" s="10"/>
      <c r="M739" s="11"/>
      <c r="N739" s="11" t="s">
        <v>4051</v>
      </c>
      <c r="O739" s="11"/>
    </row>
    <row r="740" spans="1:15" ht="13.5">
      <c r="A740" s="6" t="s">
        <v>637</v>
      </c>
      <c r="B740" s="10" t="s">
        <v>1042</v>
      </c>
      <c r="C740" s="6" t="s">
        <v>2162</v>
      </c>
      <c r="D740" s="6" t="s">
        <v>656</v>
      </c>
      <c r="E740" s="11" t="s">
        <v>2507</v>
      </c>
      <c r="F740" s="11" t="s">
        <v>1043</v>
      </c>
      <c r="G740" s="10" t="s">
        <v>640</v>
      </c>
      <c r="H740" s="10" t="s">
        <v>713</v>
      </c>
      <c r="I740" s="11"/>
      <c r="J740" s="10" t="s">
        <v>1044</v>
      </c>
      <c r="K740" s="11" t="s">
        <v>586</v>
      </c>
      <c r="L740" s="10"/>
      <c r="M740" s="11"/>
      <c r="N740" s="11" t="s">
        <v>4051</v>
      </c>
      <c r="O740" s="11"/>
    </row>
    <row r="741" spans="1:15" ht="13.5">
      <c r="A741" s="6" t="s">
        <v>637</v>
      </c>
      <c r="B741" s="10" t="s">
        <v>1045</v>
      </c>
      <c r="C741" s="6" t="s">
        <v>2163</v>
      </c>
      <c r="D741" s="6" t="s">
        <v>2635</v>
      </c>
      <c r="E741" s="11" t="s">
        <v>2636</v>
      </c>
      <c r="F741" s="11" t="s">
        <v>1046</v>
      </c>
      <c r="G741" s="10" t="s">
        <v>640</v>
      </c>
      <c r="H741" s="10" t="s">
        <v>713</v>
      </c>
      <c r="I741" s="11"/>
      <c r="J741" s="10" t="s">
        <v>1019</v>
      </c>
      <c r="K741" s="11" t="s">
        <v>581</v>
      </c>
      <c r="L741" s="10"/>
      <c r="M741" s="11"/>
      <c r="N741" s="11" t="s">
        <v>4051</v>
      </c>
      <c r="O741" s="11" t="s">
        <v>2637</v>
      </c>
    </row>
    <row r="742" spans="1:15" ht="13.5">
      <c r="A742" s="6" t="s">
        <v>637</v>
      </c>
      <c r="B742" s="10" t="s">
        <v>1047</v>
      </c>
      <c r="C742" s="6" t="s">
        <v>2164</v>
      </c>
      <c r="D742" s="6" t="s">
        <v>2863</v>
      </c>
      <c r="E742" s="11" t="s">
        <v>2788</v>
      </c>
      <c r="F742" s="11" t="s">
        <v>920</v>
      </c>
      <c r="G742" s="10" t="s">
        <v>640</v>
      </c>
      <c r="H742" s="10" t="s">
        <v>678</v>
      </c>
      <c r="I742" s="11"/>
      <c r="J742" s="10" t="s">
        <v>1048</v>
      </c>
      <c r="K742" s="11" t="s">
        <v>2790</v>
      </c>
      <c r="L742" s="10"/>
      <c r="M742" s="11"/>
      <c r="N742" s="11" t="s">
        <v>4051</v>
      </c>
      <c r="O742" s="11"/>
    </row>
    <row r="743" spans="1:15" ht="13.5">
      <c r="A743" s="6" t="s">
        <v>637</v>
      </c>
      <c r="B743" s="10" t="s">
        <v>1049</v>
      </c>
      <c r="C743" s="6" t="s">
        <v>2165</v>
      </c>
      <c r="D743" s="6" t="s">
        <v>656</v>
      </c>
      <c r="E743" s="11" t="s">
        <v>2507</v>
      </c>
      <c r="F743" s="11" t="s">
        <v>966</v>
      </c>
      <c r="G743" s="10" t="s">
        <v>640</v>
      </c>
      <c r="H743" s="10" t="s">
        <v>678</v>
      </c>
      <c r="I743" s="11"/>
      <c r="J743" s="10" t="s">
        <v>1050</v>
      </c>
      <c r="K743" s="11" t="s">
        <v>586</v>
      </c>
      <c r="L743" s="10"/>
      <c r="M743" s="11"/>
      <c r="N743" s="11" t="s">
        <v>4051</v>
      </c>
      <c r="O743" s="11"/>
    </row>
    <row r="744" spans="1:15" ht="13.5">
      <c r="A744" s="6" t="s">
        <v>637</v>
      </c>
      <c r="B744" s="10" t="s">
        <v>1051</v>
      </c>
      <c r="C744" s="6" t="s">
        <v>2166</v>
      </c>
      <c r="D744" s="6" t="s">
        <v>2635</v>
      </c>
      <c r="E744" s="11" t="s">
        <v>2636</v>
      </c>
      <c r="F744" s="11" t="s">
        <v>1052</v>
      </c>
      <c r="G744" s="10" t="s">
        <v>640</v>
      </c>
      <c r="H744" s="10" t="s">
        <v>678</v>
      </c>
      <c r="I744" s="11"/>
      <c r="J744" s="10" t="s">
        <v>1019</v>
      </c>
      <c r="K744" s="11" t="s">
        <v>581</v>
      </c>
      <c r="L744" s="10"/>
      <c r="M744" s="11"/>
      <c r="N744" s="11" t="s">
        <v>4051</v>
      </c>
      <c r="O744" s="11" t="s">
        <v>2637</v>
      </c>
    </row>
    <row r="745" spans="1:15" ht="13.5">
      <c r="A745" s="6" t="s">
        <v>637</v>
      </c>
      <c r="B745" s="10" t="s">
        <v>1053</v>
      </c>
      <c r="C745" s="6" t="s">
        <v>2167</v>
      </c>
      <c r="D745" s="6" t="s">
        <v>2863</v>
      </c>
      <c r="E745" s="11" t="s">
        <v>2788</v>
      </c>
      <c r="F745" s="11" t="s">
        <v>1054</v>
      </c>
      <c r="G745" s="10" t="s">
        <v>640</v>
      </c>
      <c r="H745" s="10" t="s">
        <v>681</v>
      </c>
      <c r="I745" s="11"/>
      <c r="J745" s="10" t="s">
        <v>974</v>
      </c>
      <c r="K745" s="11" t="s">
        <v>2790</v>
      </c>
      <c r="L745" s="10"/>
      <c r="M745" s="11"/>
      <c r="N745" s="11" t="s">
        <v>4051</v>
      </c>
      <c r="O745" s="11"/>
    </row>
    <row r="746" spans="1:15" ht="13.5">
      <c r="A746" s="6" t="s">
        <v>637</v>
      </c>
      <c r="B746" s="10" t="s">
        <v>1055</v>
      </c>
      <c r="C746" s="6" t="s">
        <v>2168</v>
      </c>
      <c r="D746" s="6" t="s">
        <v>656</v>
      </c>
      <c r="E746" s="11" t="s">
        <v>2507</v>
      </c>
      <c r="F746" s="11" t="s">
        <v>680</v>
      </c>
      <c r="G746" s="10" t="s">
        <v>640</v>
      </c>
      <c r="H746" s="10" t="s">
        <v>681</v>
      </c>
      <c r="I746" s="11"/>
      <c r="J746" s="10" t="s">
        <v>1056</v>
      </c>
      <c r="K746" s="11" t="s">
        <v>586</v>
      </c>
      <c r="L746" s="10"/>
      <c r="M746" s="11"/>
      <c r="N746" s="11" t="s">
        <v>4051</v>
      </c>
      <c r="O746" s="11"/>
    </row>
    <row r="747" spans="1:15" ht="13.5">
      <c r="A747" s="6" t="s">
        <v>637</v>
      </c>
      <c r="B747" s="10" t="s">
        <v>1057</v>
      </c>
      <c r="C747" s="6" t="s">
        <v>2169</v>
      </c>
      <c r="D747" s="6" t="s">
        <v>2635</v>
      </c>
      <c r="E747" s="11" t="s">
        <v>2636</v>
      </c>
      <c r="F747" s="11" t="s">
        <v>947</v>
      </c>
      <c r="G747" s="10" t="s">
        <v>640</v>
      </c>
      <c r="H747" s="10" t="s">
        <v>681</v>
      </c>
      <c r="I747" s="11"/>
      <c r="J747" s="10" t="s">
        <v>1019</v>
      </c>
      <c r="K747" s="11" t="s">
        <v>581</v>
      </c>
      <c r="L747" s="10"/>
      <c r="M747" s="11"/>
      <c r="N747" s="11" t="s">
        <v>4051</v>
      </c>
      <c r="O747" s="11" t="s">
        <v>2637</v>
      </c>
    </row>
    <row r="748" spans="1:15" ht="13.5">
      <c r="A748" s="6" t="s">
        <v>637</v>
      </c>
      <c r="B748" s="10" t="s">
        <v>1058</v>
      </c>
      <c r="C748" s="6" t="s">
        <v>2170</v>
      </c>
      <c r="D748" s="6" t="s">
        <v>2863</v>
      </c>
      <c r="E748" s="11" t="s">
        <v>2788</v>
      </c>
      <c r="F748" s="11" t="s">
        <v>1059</v>
      </c>
      <c r="G748" s="10" t="s">
        <v>640</v>
      </c>
      <c r="H748" s="10" t="s">
        <v>690</v>
      </c>
      <c r="I748" s="11"/>
      <c r="J748" s="10" t="s">
        <v>1060</v>
      </c>
      <c r="K748" s="11" t="s">
        <v>2790</v>
      </c>
      <c r="L748" s="10"/>
      <c r="M748" s="11"/>
      <c r="N748" s="11" t="s">
        <v>4051</v>
      </c>
      <c r="O748" s="11"/>
    </row>
    <row r="749" spans="1:15" ht="13.5">
      <c r="A749" s="6" t="s">
        <v>637</v>
      </c>
      <c r="B749" s="10" t="s">
        <v>1061</v>
      </c>
      <c r="C749" s="6" t="s">
        <v>3067</v>
      </c>
      <c r="D749" s="6" t="s">
        <v>656</v>
      </c>
      <c r="E749" s="11" t="s">
        <v>2507</v>
      </c>
      <c r="F749" s="11" t="s">
        <v>689</v>
      </c>
      <c r="G749" s="10" t="s">
        <v>640</v>
      </c>
      <c r="H749" s="10" t="s">
        <v>690</v>
      </c>
      <c r="I749" s="11"/>
      <c r="J749" s="10" t="s">
        <v>1880</v>
      </c>
      <c r="K749" s="11" t="s">
        <v>586</v>
      </c>
      <c r="L749" s="10"/>
      <c r="M749" s="11"/>
      <c r="N749" s="11" t="s">
        <v>4051</v>
      </c>
      <c r="O749" s="11"/>
    </row>
    <row r="750" spans="1:15" ht="13.5">
      <c r="A750" s="6" t="s">
        <v>637</v>
      </c>
      <c r="B750" s="10" t="s">
        <v>1062</v>
      </c>
      <c r="C750" s="6" t="s">
        <v>3068</v>
      </c>
      <c r="D750" s="6" t="s">
        <v>2635</v>
      </c>
      <c r="E750" s="11" t="s">
        <v>2636</v>
      </c>
      <c r="F750" s="11" t="s">
        <v>1063</v>
      </c>
      <c r="G750" s="10" t="s">
        <v>640</v>
      </c>
      <c r="H750" s="10" t="s">
        <v>690</v>
      </c>
      <c r="I750" s="11"/>
      <c r="J750" s="10" t="s">
        <v>850</v>
      </c>
      <c r="K750" s="11" t="s">
        <v>581</v>
      </c>
      <c r="L750" s="10"/>
      <c r="M750" s="11"/>
      <c r="N750" s="11" t="s">
        <v>4051</v>
      </c>
      <c r="O750" s="11" t="s">
        <v>2637</v>
      </c>
    </row>
    <row r="751" spans="1:15" ht="13.5">
      <c r="A751" s="6" t="s">
        <v>637</v>
      </c>
      <c r="B751" s="10" t="s">
        <v>1064</v>
      </c>
      <c r="C751" s="6" t="s">
        <v>3069</v>
      </c>
      <c r="D751" s="6" t="s">
        <v>2810</v>
      </c>
      <c r="E751" s="11" t="s">
        <v>2596</v>
      </c>
      <c r="F751" s="11" t="s">
        <v>1065</v>
      </c>
      <c r="G751" s="10" t="s">
        <v>640</v>
      </c>
      <c r="H751" s="10" t="s">
        <v>650</v>
      </c>
      <c r="I751" s="11"/>
      <c r="J751" s="10" t="s">
        <v>1066</v>
      </c>
      <c r="K751" s="11" t="s">
        <v>563</v>
      </c>
      <c r="L751" s="10"/>
      <c r="M751" s="11"/>
      <c r="N751" s="11" t="s">
        <v>4057</v>
      </c>
      <c r="O751" s="11"/>
    </row>
    <row r="752" spans="1:15" ht="13.5">
      <c r="A752" s="6" t="s">
        <v>637</v>
      </c>
      <c r="B752" s="10" t="s">
        <v>1067</v>
      </c>
      <c r="C752" s="6" t="s">
        <v>3070</v>
      </c>
      <c r="D752" s="6" t="s">
        <v>2510</v>
      </c>
      <c r="E752" s="11" t="s">
        <v>2511</v>
      </c>
      <c r="F752" s="11" t="s">
        <v>1068</v>
      </c>
      <c r="G752" s="10" t="s">
        <v>640</v>
      </c>
      <c r="H752" s="10" t="s">
        <v>667</v>
      </c>
      <c r="I752" s="11"/>
      <c r="J752" s="10" t="s">
        <v>1069</v>
      </c>
      <c r="K752" s="11" t="s">
        <v>563</v>
      </c>
      <c r="L752" s="10"/>
      <c r="M752" s="11"/>
      <c r="N752" s="11" t="s">
        <v>4057</v>
      </c>
      <c r="O752" s="11"/>
    </row>
    <row r="753" spans="1:15" ht="13.5">
      <c r="A753" s="6" t="s">
        <v>637</v>
      </c>
      <c r="B753" s="10" t="s">
        <v>1070</v>
      </c>
      <c r="C753" s="6" t="s">
        <v>3071</v>
      </c>
      <c r="D753" s="6" t="s">
        <v>3072</v>
      </c>
      <c r="E753" s="11" t="s">
        <v>2460</v>
      </c>
      <c r="F753" s="11" t="s">
        <v>2626</v>
      </c>
      <c r="G753" s="10" t="s">
        <v>640</v>
      </c>
      <c r="H753" s="10" t="s">
        <v>667</v>
      </c>
      <c r="I753" s="11"/>
      <c r="J753" s="10" t="s">
        <v>1071</v>
      </c>
      <c r="K753" s="11" t="s">
        <v>4569</v>
      </c>
      <c r="L753" s="10"/>
      <c r="M753" s="11"/>
      <c r="N753" s="11" t="s">
        <v>4057</v>
      </c>
      <c r="O753" s="11"/>
    </row>
    <row r="754" spans="1:15" ht="13.5">
      <c r="A754" s="6" t="s">
        <v>637</v>
      </c>
      <c r="B754" s="10" t="s">
        <v>1072</v>
      </c>
      <c r="C754" s="6" t="s">
        <v>3073</v>
      </c>
      <c r="D754" s="6" t="s">
        <v>3074</v>
      </c>
      <c r="E754" s="11" t="s">
        <v>2511</v>
      </c>
      <c r="F754" s="11" t="s">
        <v>780</v>
      </c>
      <c r="G754" s="10" t="s">
        <v>640</v>
      </c>
      <c r="H754" s="10" t="s">
        <v>699</v>
      </c>
      <c r="I754" s="11"/>
      <c r="J754" s="10" t="s">
        <v>3075</v>
      </c>
      <c r="K754" s="11" t="s">
        <v>563</v>
      </c>
      <c r="L754" s="10"/>
      <c r="M754" s="11"/>
      <c r="N754" s="11" t="s">
        <v>4057</v>
      </c>
      <c r="O754" s="11" t="s">
        <v>2637</v>
      </c>
    </row>
    <row r="755" spans="1:15" ht="13.5">
      <c r="A755" s="6" t="s">
        <v>637</v>
      </c>
      <c r="B755" s="10" t="s">
        <v>1073</v>
      </c>
      <c r="C755" s="6" t="s">
        <v>3076</v>
      </c>
      <c r="D755" s="6" t="s">
        <v>3077</v>
      </c>
      <c r="E755" s="11" t="s">
        <v>2572</v>
      </c>
      <c r="F755" s="11" t="s">
        <v>3078</v>
      </c>
      <c r="G755" s="10" t="s">
        <v>640</v>
      </c>
      <c r="H755" s="10" t="s">
        <v>670</v>
      </c>
      <c r="I755" s="11"/>
      <c r="J755" s="10" t="s">
        <v>1074</v>
      </c>
      <c r="K755" s="11" t="s">
        <v>2574</v>
      </c>
      <c r="L755" s="10"/>
      <c r="M755" s="11"/>
      <c r="N755" s="11" t="s">
        <v>4057</v>
      </c>
      <c r="O755" s="11"/>
    </row>
    <row r="756" spans="1:15" ht="13.5">
      <c r="A756" s="6" t="s">
        <v>637</v>
      </c>
      <c r="B756" s="10" t="s">
        <v>1075</v>
      </c>
      <c r="C756" s="6" t="s">
        <v>3079</v>
      </c>
      <c r="D756" s="6" t="s">
        <v>3080</v>
      </c>
      <c r="E756" s="11" t="s">
        <v>2844</v>
      </c>
      <c r="F756" s="11" t="s">
        <v>1076</v>
      </c>
      <c r="G756" s="10" t="s">
        <v>640</v>
      </c>
      <c r="H756" s="10" t="s">
        <v>676</v>
      </c>
      <c r="I756" s="11"/>
      <c r="J756" s="10" t="s">
        <v>3081</v>
      </c>
      <c r="K756" s="11" t="s">
        <v>600</v>
      </c>
      <c r="L756" s="10"/>
      <c r="M756" s="11"/>
      <c r="N756" s="11" t="s">
        <v>4057</v>
      </c>
      <c r="O756" s="11"/>
    </row>
    <row r="757" spans="1:15" ht="13.5">
      <c r="A757" s="6" t="s">
        <v>637</v>
      </c>
      <c r="B757" s="10" t="s">
        <v>1077</v>
      </c>
      <c r="C757" s="6" t="s">
        <v>3082</v>
      </c>
      <c r="D757" s="6" t="s">
        <v>3083</v>
      </c>
      <c r="E757" s="11" t="s">
        <v>2563</v>
      </c>
      <c r="F757" s="11" t="s">
        <v>2827</v>
      </c>
      <c r="G757" s="10" t="s">
        <v>640</v>
      </c>
      <c r="H757" s="10" t="s">
        <v>713</v>
      </c>
      <c r="I757" s="11"/>
      <c r="J757" s="10" t="s">
        <v>3084</v>
      </c>
      <c r="K757" s="11" t="s">
        <v>525</v>
      </c>
      <c r="L757" s="10"/>
      <c r="M757" s="11"/>
      <c r="N757" s="11" t="s">
        <v>4057</v>
      </c>
      <c r="O757" s="11"/>
    </row>
    <row r="758" spans="1:15" ht="13.5">
      <c r="A758" s="6" t="s">
        <v>637</v>
      </c>
      <c r="B758" s="10" t="s">
        <v>1078</v>
      </c>
      <c r="C758" s="6" t="s">
        <v>3085</v>
      </c>
      <c r="D758" s="6" t="s">
        <v>3086</v>
      </c>
      <c r="E758" s="11" t="s">
        <v>2844</v>
      </c>
      <c r="F758" s="11" t="s">
        <v>1079</v>
      </c>
      <c r="G758" s="10" t="s">
        <v>640</v>
      </c>
      <c r="H758" s="10" t="s">
        <v>713</v>
      </c>
      <c r="I758" s="11"/>
      <c r="J758" s="10" t="s">
        <v>2622</v>
      </c>
      <c r="K758" s="11" t="s">
        <v>600</v>
      </c>
      <c r="L758" s="10"/>
      <c r="M758" s="11"/>
      <c r="N758" s="11" t="s">
        <v>4057</v>
      </c>
      <c r="O758" s="11"/>
    </row>
    <row r="759" spans="1:15" ht="13.5">
      <c r="A759" s="6" t="s">
        <v>637</v>
      </c>
      <c r="B759" s="10" t="s">
        <v>1080</v>
      </c>
      <c r="C759" s="6" t="s">
        <v>3087</v>
      </c>
      <c r="D759" s="6" t="s">
        <v>2510</v>
      </c>
      <c r="E759" s="11" t="s">
        <v>2511</v>
      </c>
      <c r="F759" s="11" t="s">
        <v>1081</v>
      </c>
      <c r="G759" s="10" t="s">
        <v>640</v>
      </c>
      <c r="H759" s="10" t="s">
        <v>678</v>
      </c>
      <c r="I759" s="11"/>
      <c r="J759" s="10" t="s">
        <v>1082</v>
      </c>
      <c r="K759" s="11" t="s">
        <v>563</v>
      </c>
      <c r="L759" s="10"/>
      <c r="M759" s="11"/>
      <c r="N759" s="11" t="s">
        <v>4057</v>
      </c>
      <c r="O759" s="11"/>
    </row>
    <row r="760" spans="1:15" ht="13.5">
      <c r="A760" s="6" t="s">
        <v>637</v>
      </c>
      <c r="B760" s="10" t="s">
        <v>1083</v>
      </c>
      <c r="C760" s="6" t="s">
        <v>3088</v>
      </c>
      <c r="D760" s="6" t="s">
        <v>2487</v>
      </c>
      <c r="E760" s="11" t="s">
        <v>563</v>
      </c>
      <c r="F760" s="11" t="s">
        <v>846</v>
      </c>
      <c r="G760" s="10" t="s">
        <v>640</v>
      </c>
      <c r="H760" s="10" t="s">
        <v>678</v>
      </c>
      <c r="I760" s="11"/>
      <c r="J760" s="10" t="s">
        <v>1084</v>
      </c>
      <c r="K760" s="11" t="s">
        <v>563</v>
      </c>
      <c r="L760" s="10"/>
      <c r="M760" s="11"/>
      <c r="N760" s="11" t="s">
        <v>4057</v>
      </c>
      <c r="O760" s="11" t="s">
        <v>2637</v>
      </c>
    </row>
    <row r="761" spans="1:15" ht="13.5">
      <c r="A761" s="6" t="s">
        <v>637</v>
      </c>
      <c r="B761" s="10" t="s">
        <v>1085</v>
      </c>
      <c r="C761" s="6" t="s">
        <v>3089</v>
      </c>
      <c r="D761" s="6" t="s">
        <v>3086</v>
      </c>
      <c r="E761" s="11" t="s">
        <v>2844</v>
      </c>
      <c r="F761" s="11" t="s">
        <v>1086</v>
      </c>
      <c r="G761" s="10" t="s">
        <v>640</v>
      </c>
      <c r="H761" s="10" t="s">
        <v>678</v>
      </c>
      <c r="I761" s="11"/>
      <c r="J761" s="10" t="s">
        <v>3090</v>
      </c>
      <c r="K761" s="11" t="s">
        <v>600</v>
      </c>
      <c r="L761" s="10"/>
      <c r="M761" s="11"/>
      <c r="N761" s="11" t="s">
        <v>4057</v>
      </c>
      <c r="O761" s="11"/>
    </row>
    <row r="762" spans="1:15" ht="13.5">
      <c r="A762" s="6" t="s">
        <v>637</v>
      </c>
      <c r="B762" s="10" t="s">
        <v>1087</v>
      </c>
      <c r="C762" s="6" t="s">
        <v>3091</v>
      </c>
      <c r="D762" s="6" t="s">
        <v>3092</v>
      </c>
      <c r="E762" s="11" t="s">
        <v>2844</v>
      </c>
      <c r="F762" s="11" t="s">
        <v>1088</v>
      </c>
      <c r="G762" s="10" t="s">
        <v>640</v>
      </c>
      <c r="H762" s="10" t="s">
        <v>681</v>
      </c>
      <c r="I762" s="11"/>
      <c r="J762" s="10" t="s">
        <v>961</v>
      </c>
      <c r="K762" s="11" t="s">
        <v>600</v>
      </c>
      <c r="L762" s="10"/>
      <c r="M762" s="11"/>
      <c r="N762" s="11" t="s">
        <v>4057</v>
      </c>
      <c r="O762" s="11"/>
    </row>
    <row r="763" spans="1:15" ht="13.5">
      <c r="A763" s="6" t="s">
        <v>637</v>
      </c>
      <c r="B763" s="10" t="s">
        <v>1089</v>
      </c>
      <c r="C763" s="6" t="s">
        <v>2752</v>
      </c>
      <c r="D763" s="6" t="s">
        <v>3093</v>
      </c>
      <c r="E763" s="11" t="s">
        <v>2455</v>
      </c>
      <c r="F763" s="11" t="s">
        <v>959</v>
      </c>
      <c r="G763" s="10" t="s">
        <v>640</v>
      </c>
      <c r="H763" s="10" t="s">
        <v>667</v>
      </c>
      <c r="I763" s="11"/>
      <c r="J763" s="10" t="s">
        <v>1090</v>
      </c>
      <c r="K763" s="11" t="s">
        <v>2457</v>
      </c>
      <c r="L763" s="10"/>
      <c r="M763" s="11"/>
      <c r="N763" s="11" t="s">
        <v>4072</v>
      </c>
      <c r="O763" s="11"/>
    </row>
    <row r="764" spans="1:15" ht="13.5">
      <c r="A764" s="6" t="s">
        <v>637</v>
      </c>
      <c r="B764" s="10" t="s">
        <v>1091</v>
      </c>
      <c r="C764" s="6" t="s">
        <v>2752</v>
      </c>
      <c r="D764" s="6" t="s">
        <v>3094</v>
      </c>
      <c r="E764" s="11" t="s">
        <v>2455</v>
      </c>
      <c r="F764" s="11" t="s">
        <v>1092</v>
      </c>
      <c r="G764" s="10" t="s">
        <v>640</v>
      </c>
      <c r="H764" s="10" t="s">
        <v>699</v>
      </c>
      <c r="I764" s="11"/>
      <c r="J764" s="10" t="s">
        <v>3095</v>
      </c>
      <c r="K764" s="11" t="s">
        <v>2457</v>
      </c>
      <c r="L764" s="10"/>
      <c r="M764" s="11"/>
      <c r="N764" s="11" t="s">
        <v>4072</v>
      </c>
      <c r="O764" s="11"/>
    </row>
    <row r="765" spans="1:15" ht="13.5">
      <c r="A765" s="6" t="s">
        <v>637</v>
      </c>
      <c r="B765" s="10" t="s">
        <v>1093</v>
      </c>
      <c r="C765" s="6" t="s">
        <v>3096</v>
      </c>
      <c r="D765" s="6" t="s">
        <v>3097</v>
      </c>
      <c r="E765" s="11" t="s">
        <v>3098</v>
      </c>
      <c r="F765" s="11" t="s">
        <v>769</v>
      </c>
      <c r="G765" s="10" t="s">
        <v>640</v>
      </c>
      <c r="H765" s="10" t="s">
        <v>699</v>
      </c>
      <c r="I765" s="11"/>
      <c r="J765" s="10" t="s">
        <v>917</v>
      </c>
      <c r="K765" s="11" t="s">
        <v>628</v>
      </c>
      <c r="L765" s="10"/>
      <c r="M765" s="11"/>
      <c r="N765" s="11" t="s">
        <v>4072</v>
      </c>
      <c r="O765" s="11"/>
    </row>
    <row r="766" spans="1:15" ht="13.5">
      <c r="A766" s="6" t="s">
        <v>637</v>
      </c>
      <c r="B766" s="10" t="s">
        <v>1094</v>
      </c>
      <c r="C766" s="6" t="s">
        <v>2752</v>
      </c>
      <c r="D766" s="6" t="s">
        <v>3099</v>
      </c>
      <c r="E766" s="11" t="s">
        <v>2455</v>
      </c>
      <c r="F766" s="11" t="s">
        <v>925</v>
      </c>
      <c r="G766" s="10" t="s">
        <v>640</v>
      </c>
      <c r="H766" s="10" t="s">
        <v>670</v>
      </c>
      <c r="I766" s="11"/>
      <c r="J766" s="10" t="s">
        <v>1071</v>
      </c>
      <c r="K766" s="11" t="s">
        <v>2457</v>
      </c>
      <c r="L766" s="10"/>
      <c r="M766" s="11"/>
      <c r="N766" s="11" t="s">
        <v>4072</v>
      </c>
      <c r="O766" s="11"/>
    </row>
    <row r="767" spans="1:15" ht="13.5">
      <c r="A767" s="6" t="s">
        <v>637</v>
      </c>
      <c r="B767" s="10" t="s">
        <v>1095</v>
      </c>
      <c r="C767" s="6" t="s">
        <v>3100</v>
      </c>
      <c r="D767" s="6" t="s">
        <v>3101</v>
      </c>
      <c r="E767" s="11" t="s">
        <v>2640</v>
      </c>
      <c r="F767" s="11" t="s">
        <v>1096</v>
      </c>
      <c r="G767" s="10" t="s">
        <v>640</v>
      </c>
      <c r="H767" s="10" t="s">
        <v>681</v>
      </c>
      <c r="I767" s="11"/>
      <c r="J767" s="10" t="s">
        <v>961</v>
      </c>
      <c r="K767" s="11" t="s">
        <v>628</v>
      </c>
      <c r="L767" s="10"/>
      <c r="M767" s="11"/>
      <c r="N767" s="11" t="s">
        <v>4072</v>
      </c>
      <c r="O767" s="11"/>
    </row>
    <row r="768" spans="1:15" ht="13.5">
      <c r="A768" s="6" t="s">
        <v>637</v>
      </c>
      <c r="B768" s="10" t="s">
        <v>1097</v>
      </c>
      <c r="C768" s="6" t="s">
        <v>3102</v>
      </c>
      <c r="D768" s="6" t="s">
        <v>3103</v>
      </c>
      <c r="E768" s="11" t="s">
        <v>2640</v>
      </c>
      <c r="F768" s="11" t="s">
        <v>1096</v>
      </c>
      <c r="G768" s="10" t="s">
        <v>640</v>
      </c>
      <c r="H768" s="10" t="s">
        <v>681</v>
      </c>
      <c r="I768" s="11"/>
      <c r="J768" s="10" t="s">
        <v>722</v>
      </c>
      <c r="K768" s="11" t="s">
        <v>628</v>
      </c>
      <c r="L768" s="10"/>
      <c r="M768" s="11"/>
      <c r="N768" s="11" t="s">
        <v>4072</v>
      </c>
      <c r="O768" s="11"/>
    </row>
    <row r="769" spans="1:15" ht="13.5">
      <c r="A769" s="6" t="s">
        <v>637</v>
      </c>
      <c r="B769" s="10" t="s">
        <v>1098</v>
      </c>
      <c r="C769" s="6" t="s">
        <v>3104</v>
      </c>
      <c r="D769" s="6" t="s">
        <v>3105</v>
      </c>
      <c r="E769" s="11" t="s">
        <v>2640</v>
      </c>
      <c r="F769" s="11" t="s">
        <v>1096</v>
      </c>
      <c r="G769" s="10" t="s">
        <v>640</v>
      </c>
      <c r="H769" s="10" t="s">
        <v>681</v>
      </c>
      <c r="I769" s="11"/>
      <c r="J769" s="10" t="s">
        <v>1099</v>
      </c>
      <c r="K769" s="11" t="s">
        <v>628</v>
      </c>
      <c r="L769" s="10"/>
      <c r="M769" s="11"/>
      <c r="N769" s="11" t="s">
        <v>4072</v>
      </c>
      <c r="O769" s="11"/>
    </row>
    <row r="770" spans="1:15" ht="13.5">
      <c r="A770" s="6" t="s">
        <v>637</v>
      </c>
      <c r="B770" s="10" t="s">
        <v>1100</v>
      </c>
      <c r="C770" s="6" t="s">
        <v>3106</v>
      </c>
      <c r="D770" s="6" t="s">
        <v>3107</v>
      </c>
      <c r="E770" s="11" t="s">
        <v>2640</v>
      </c>
      <c r="F770" s="11" t="s">
        <v>1096</v>
      </c>
      <c r="G770" s="10" t="s">
        <v>640</v>
      </c>
      <c r="H770" s="10" t="s">
        <v>681</v>
      </c>
      <c r="I770" s="11"/>
      <c r="J770" s="10" t="s">
        <v>3108</v>
      </c>
      <c r="K770" s="11" t="s">
        <v>628</v>
      </c>
      <c r="L770" s="10"/>
      <c r="M770" s="11"/>
      <c r="N770" s="11" t="s">
        <v>4072</v>
      </c>
      <c r="O770" s="11"/>
    </row>
    <row r="771" spans="1:15" ht="13.5">
      <c r="A771" s="6" t="s">
        <v>637</v>
      </c>
      <c r="B771" s="10" t="s">
        <v>1101</v>
      </c>
      <c r="C771" s="6" t="s">
        <v>3109</v>
      </c>
      <c r="D771" s="6" t="s">
        <v>3110</v>
      </c>
      <c r="E771" s="11" t="s">
        <v>2640</v>
      </c>
      <c r="F771" s="11" t="s">
        <v>1096</v>
      </c>
      <c r="G771" s="10" t="s">
        <v>640</v>
      </c>
      <c r="H771" s="10" t="s">
        <v>681</v>
      </c>
      <c r="I771" s="11"/>
      <c r="J771" s="10" t="s">
        <v>3111</v>
      </c>
      <c r="K771" s="11" t="s">
        <v>628</v>
      </c>
      <c r="L771" s="10"/>
      <c r="M771" s="11"/>
      <c r="N771" s="11" t="s">
        <v>4072</v>
      </c>
      <c r="O771" s="11"/>
    </row>
    <row r="772" spans="1:15" ht="13.5">
      <c r="A772" s="6" t="s">
        <v>637</v>
      </c>
      <c r="B772" s="10" t="s">
        <v>1102</v>
      </c>
      <c r="C772" s="6" t="s">
        <v>3112</v>
      </c>
      <c r="D772" s="6" t="s">
        <v>656</v>
      </c>
      <c r="E772" s="11" t="s">
        <v>2640</v>
      </c>
      <c r="F772" s="11" t="s">
        <v>1096</v>
      </c>
      <c r="G772" s="10" t="s">
        <v>640</v>
      </c>
      <c r="H772" s="10" t="s">
        <v>681</v>
      </c>
      <c r="I772" s="11"/>
      <c r="J772" s="10" t="s">
        <v>1103</v>
      </c>
      <c r="K772" s="11" t="s">
        <v>628</v>
      </c>
      <c r="L772" s="10"/>
      <c r="M772" s="11"/>
      <c r="N772" s="11" t="s">
        <v>4072</v>
      </c>
      <c r="O772" s="11"/>
    </row>
    <row r="773" spans="1:15" ht="13.5">
      <c r="A773" s="6" t="s">
        <v>637</v>
      </c>
      <c r="B773" s="10" t="s">
        <v>1104</v>
      </c>
      <c r="C773" s="6" t="s">
        <v>3113</v>
      </c>
      <c r="D773" s="6" t="s">
        <v>2810</v>
      </c>
      <c r="E773" s="11" t="s">
        <v>2596</v>
      </c>
      <c r="F773" s="11" t="s">
        <v>1004</v>
      </c>
      <c r="G773" s="10" t="s">
        <v>640</v>
      </c>
      <c r="H773" s="10" t="s">
        <v>667</v>
      </c>
      <c r="I773" s="11"/>
      <c r="J773" s="10" t="s">
        <v>1105</v>
      </c>
      <c r="K773" s="11" t="s">
        <v>563</v>
      </c>
      <c r="L773" s="10"/>
      <c r="M773" s="11"/>
      <c r="N773" s="11" t="s">
        <v>3114</v>
      </c>
      <c r="O773" s="11"/>
    </row>
    <row r="774" spans="1:15" ht="13.5">
      <c r="A774" s="6" t="s">
        <v>637</v>
      </c>
      <c r="B774" s="10" t="s">
        <v>1106</v>
      </c>
      <c r="C774" s="6" t="s">
        <v>3115</v>
      </c>
      <c r="D774" s="6" t="s">
        <v>2595</v>
      </c>
      <c r="E774" s="11" t="s">
        <v>2596</v>
      </c>
      <c r="F774" s="11" t="s">
        <v>1107</v>
      </c>
      <c r="G774" s="10" t="s">
        <v>640</v>
      </c>
      <c r="H774" s="10" t="s">
        <v>670</v>
      </c>
      <c r="I774" s="11"/>
      <c r="J774" s="10" t="s">
        <v>3116</v>
      </c>
      <c r="K774" s="11" t="s">
        <v>563</v>
      </c>
      <c r="L774" s="10"/>
      <c r="M774" s="11"/>
      <c r="N774" s="11" t="s">
        <v>3114</v>
      </c>
      <c r="O774" s="11"/>
    </row>
    <row r="775" spans="1:15" ht="13.5">
      <c r="A775" s="6" t="s">
        <v>637</v>
      </c>
      <c r="B775" s="10" t="s">
        <v>1108</v>
      </c>
      <c r="C775" s="6" t="s">
        <v>3117</v>
      </c>
      <c r="D775" s="6" t="s">
        <v>3118</v>
      </c>
      <c r="E775" s="11" t="s">
        <v>2507</v>
      </c>
      <c r="F775" s="11" t="s">
        <v>1010</v>
      </c>
      <c r="G775" s="10" t="s">
        <v>640</v>
      </c>
      <c r="H775" s="10" t="s">
        <v>699</v>
      </c>
      <c r="I775" s="11"/>
      <c r="J775" s="10" t="s">
        <v>3119</v>
      </c>
      <c r="K775" s="11" t="s">
        <v>586</v>
      </c>
      <c r="L775" s="10"/>
      <c r="M775" s="11"/>
      <c r="N775" s="11" t="s">
        <v>4100</v>
      </c>
      <c r="O775" s="11"/>
    </row>
    <row r="776" spans="1:15" ht="13.5">
      <c r="A776" s="6" t="s">
        <v>637</v>
      </c>
      <c r="B776" s="10" t="s">
        <v>1109</v>
      </c>
      <c r="C776" s="6" t="s">
        <v>3120</v>
      </c>
      <c r="D776" s="6" t="s">
        <v>2605</v>
      </c>
      <c r="E776" s="11" t="s">
        <v>2518</v>
      </c>
      <c r="F776" s="11" t="s">
        <v>842</v>
      </c>
      <c r="G776" s="10" t="s">
        <v>640</v>
      </c>
      <c r="H776" s="10" t="s">
        <v>713</v>
      </c>
      <c r="I776" s="11"/>
      <c r="J776" s="10" t="s">
        <v>676</v>
      </c>
      <c r="K776" s="11" t="s">
        <v>2520</v>
      </c>
      <c r="L776" s="10"/>
      <c r="M776" s="11"/>
      <c r="N776" s="11" t="s">
        <v>4100</v>
      </c>
      <c r="O776" s="11"/>
    </row>
    <row r="777" spans="1:15" ht="13.5">
      <c r="A777" s="6" t="s">
        <v>637</v>
      </c>
      <c r="B777" s="10" t="s">
        <v>1110</v>
      </c>
      <c r="C777" s="6" t="s">
        <v>3121</v>
      </c>
      <c r="D777" s="6" t="s">
        <v>2605</v>
      </c>
      <c r="E777" s="11" t="s">
        <v>2518</v>
      </c>
      <c r="F777" s="11" t="s">
        <v>687</v>
      </c>
      <c r="G777" s="10" t="s">
        <v>640</v>
      </c>
      <c r="H777" s="10" t="s">
        <v>681</v>
      </c>
      <c r="I777" s="11"/>
      <c r="J777" s="10" t="s">
        <v>676</v>
      </c>
      <c r="K777" s="11" t="s">
        <v>2520</v>
      </c>
      <c r="L777" s="10"/>
      <c r="M777" s="11"/>
      <c r="N777" s="11" t="s">
        <v>4100</v>
      </c>
      <c r="O777" s="11"/>
    </row>
    <row r="778" spans="1:15" ht="13.5">
      <c r="A778" s="6" t="s">
        <v>637</v>
      </c>
      <c r="B778" s="10" t="s">
        <v>1111</v>
      </c>
      <c r="C778" s="6" t="s">
        <v>3122</v>
      </c>
      <c r="D778" s="6" t="s">
        <v>2784</v>
      </c>
      <c r="E778" s="11" t="s">
        <v>2760</v>
      </c>
      <c r="F778" s="11" t="s">
        <v>1112</v>
      </c>
      <c r="G778" s="10" t="s">
        <v>640</v>
      </c>
      <c r="H778" s="10" t="s">
        <v>699</v>
      </c>
      <c r="I778" s="11"/>
      <c r="J778" s="10" t="s">
        <v>3123</v>
      </c>
      <c r="K778" s="11" t="s">
        <v>3913</v>
      </c>
      <c r="L778" s="10"/>
      <c r="M778" s="11"/>
      <c r="N778" s="11" t="s">
        <v>4103</v>
      </c>
      <c r="O778" s="11"/>
    </row>
    <row r="779" spans="1:15" ht="13.5">
      <c r="A779" s="6" t="s">
        <v>637</v>
      </c>
      <c r="B779" s="10" t="s">
        <v>1113</v>
      </c>
      <c r="C779" s="6" t="s">
        <v>2752</v>
      </c>
      <c r="D779" s="6" t="s">
        <v>3124</v>
      </c>
      <c r="E779" s="11" t="s">
        <v>2455</v>
      </c>
      <c r="F779" s="11" t="s">
        <v>1114</v>
      </c>
      <c r="G779" s="10" t="s">
        <v>640</v>
      </c>
      <c r="H779" s="10" t="s">
        <v>690</v>
      </c>
      <c r="I779" s="11"/>
      <c r="J779" s="10" t="s">
        <v>3125</v>
      </c>
      <c r="K779" s="11" t="s">
        <v>2457</v>
      </c>
      <c r="L779" s="10"/>
      <c r="M779" s="11"/>
      <c r="N779" s="11" t="s">
        <v>4103</v>
      </c>
      <c r="O779" s="11"/>
    </row>
    <row r="780" spans="1:15" ht="13.5">
      <c r="A780" s="6" t="s">
        <v>637</v>
      </c>
      <c r="B780" s="10" t="s">
        <v>1115</v>
      </c>
      <c r="C780" s="6" t="s">
        <v>3126</v>
      </c>
      <c r="D780" s="6" t="s">
        <v>2784</v>
      </c>
      <c r="E780" s="11" t="s">
        <v>2760</v>
      </c>
      <c r="F780" s="11" t="s">
        <v>1116</v>
      </c>
      <c r="G780" s="10" t="s">
        <v>640</v>
      </c>
      <c r="H780" s="10" t="s">
        <v>667</v>
      </c>
      <c r="I780" s="11"/>
      <c r="J780" s="10" t="s">
        <v>3127</v>
      </c>
      <c r="K780" s="11" t="s">
        <v>3913</v>
      </c>
      <c r="L780" s="10"/>
      <c r="M780" s="11"/>
      <c r="N780" s="11" t="s">
        <v>4118</v>
      </c>
      <c r="O780" s="11"/>
    </row>
    <row r="781" spans="1:15" ht="13.5">
      <c r="A781" s="6" t="s">
        <v>637</v>
      </c>
      <c r="B781" s="10" t="s">
        <v>1117</v>
      </c>
      <c r="C781" s="6" t="s">
        <v>2752</v>
      </c>
      <c r="D781" s="6" t="s">
        <v>3128</v>
      </c>
      <c r="E781" s="11" t="s">
        <v>2455</v>
      </c>
      <c r="F781" s="11" t="s">
        <v>1118</v>
      </c>
      <c r="G781" s="10" t="s">
        <v>640</v>
      </c>
      <c r="H781" s="10" t="s">
        <v>713</v>
      </c>
      <c r="I781" s="11"/>
      <c r="J781" s="10" t="s">
        <v>1119</v>
      </c>
      <c r="K781" s="11" t="s">
        <v>2457</v>
      </c>
      <c r="L781" s="10"/>
      <c r="M781" s="11"/>
      <c r="N781" s="11" t="s">
        <v>4118</v>
      </c>
      <c r="O781" s="11"/>
    </row>
    <row r="782" spans="1:15" ht="13.5">
      <c r="A782" s="6" t="s">
        <v>637</v>
      </c>
      <c r="B782" s="10" t="s">
        <v>1120</v>
      </c>
      <c r="C782" s="6" t="s">
        <v>2752</v>
      </c>
      <c r="D782" s="6" t="s">
        <v>3129</v>
      </c>
      <c r="E782" s="11" t="s">
        <v>2455</v>
      </c>
      <c r="F782" s="11" t="s">
        <v>890</v>
      </c>
      <c r="G782" s="10" t="s">
        <v>640</v>
      </c>
      <c r="H782" s="10" t="s">
        <v>678</v>
      </c>
      <c r="I782" s="11"/>
      <c r="J782" s="10" t="s">
        <v>1121</v>
      </c>
      <c r="K782" s="11" t="s">
        <v>2457</v>
      </c>
      <c r="L782" s="10"/>
      <c r="M782" s="11"/>
      <c r="N782" s="11" t="s">
        <v>4118</v>
      </c>
      <c r="O782" s="11"/>
    </row>
    <row r="783" spans="1:15" ht="13.5">
      <c r="A783" s="6" t="s">
        <v>637</v>
      </c>
      <c r="B783" s="10" t="s">
        <v>1122</v>
      </c>
      <c r="C783" s="6" t="s">
        <v>3130</v>
      </c>
      <c r="D783" s="6" t="s">
        <v>2568</v>
      </c>
      <c r="E783" s="11" t="s">
        <v>2470</v>
      </c>
      <c r="F783" s="11" t="s">
        <v>1123</v>
      </c>
      <c r="G783" s="10" t="s">
        <v>640</v>
      </c>
      <c r="H783" s="10" t="s">
        <v>699</v>
      </c>
      <c r="I783" s="11"/>
      <c r="J783" s="10" t="s">
        <v>3131</v>
      </c>
      <c r="K783" s="11" t="s">
        <v>2471</v>
      </c>
      <c r="L783" s="10"/>
      <c r="M783" s="11"/>
      <c r="N783" s="11" t="s">
        <v>4140</v>
      </c>
      <c r="O783" s="11"/>
    </row>
    <row r="784" spans="1:15" ht="13.5">
      <c r="A784" s="6" t="s">
        <v>637</v>
      </c>
      <c r="B784" s="10" t="s">
        <v>1124</v>
      </c>
      <c r="C784" s="6" t="s">
        <v>3132</v>
      </c>
      <c r="D784" s="6" t="s">
        <v>2843</v>
      </c>
      <c r="E784" s="11" t="s">
        <v>2844</v>
      </c>
      <c r="F784" s="11" t="s">
        <v>1125</v>
      </c>
      <c r="G784" s="10" t="s">
        <v>640</v>
      </c>
      <c r="H784" s="10" t="s">
        <v>667</v>
      </c>
      <c r="I784" s="11"/>
      <c r="J784" s="10" t="s">
        <v>3133</v>
      </c>
      <c r="K784" s="11" t="s">
        <v>600</v>
      </c>
      <c r="L784" s="10"/>
      <c r="M784" s="11"/>
      <c r="N784" s="11" t="s">
        <v>4145</v>
      </c>
      <c r="O784" s="11"/>
    </row>
    <row r="785" spans="1:15" ht="13.5">
      <c r="A785" s="6" t="s">
        <v>637</v>
      </c>
      <c r="B785" s="10" t="s">
        <v>1126</v>
      </c>
      <c r="C785" s="6" t="s">
        <v>3134</v>
      </c>
      <c r="D785" s="6" t="s">
        <v>3135</v>
      </c>
      <c r="E785" s="11" t="s">
        <v>2518</v>
      </c>
      <c r="F785" s="11" t="s">
        <v>797</v>
      </c>
      <c r="G785" s="10" t="s">
        <v>640</v>
      </c>
      <c r="H785" s="10" t="s">
        <v>699</v>
      </c>
      <c r="I785" s="11"/>
      <c r="J785" s="10" t="s">
        <v>2603</v>
      </c>
      <c r="K785" s="11" t="s">
        <v>2520</v>
      </c>
      <c r="L785" s="10"/>
      <c r="M785" s="11"/>
      <c r="N785" s="11" t="s">
        <v>4145</v>
      </c>
      <c r="O785" s="11"/>
    </row>
    <row r="786" spans="1:15" ht="13.5">
      <c r="A786" s="6" t="s">
        <v>637</v>
      </c>
      <c r="B786" s="10" t="s">
        <v>1127</v>
      </c>
      <c r="C786" s="6" t="s">
        <v>3136</v>
      </c>
      <c r="D786" s="6" t="s">
        <v>3118</v>
      </c>
      <c r="E786" s="11" t="s">
        <v>2507</v>
      </c>
      <c r="F786" s="11" t="s">
        <v>1015</v>
      </c>
      <c r="G786" s="10" t="s">
        <v>640</v>
      </c>
      <c r="H786" s="10" t="s">
        <v>670</v>
      </c>
      <c r="I786" s="11"/>
      <c r="J786" s="10" t="s">
        <v>3137</v>
      </c>
      <c r="K786" s="11" t="s">
        <v>586</v>
      </c>
      <c r="L786" s="10"/>
      <c r="M786" s="11"/>
      <c r="N786" s="11" t="s">
        <v>4145</v>
      </c>
      <c r="O786" s="11"/>
    </row>
    <row r="787" spans="1:15" ht="13.5">
      <c r="A787" s="6" t="s">
        <v>637</v>
      </c>
      <c r="B787" s="10" t="s">
        <v>1128</v>
      </c>
      <c r="C787" s="6" t="s">
        <v>3138</v>
      </c>
      <c r="D787" s="6" t="s">
        <v>2843</v>
      </c>
      <c r="E787" s="11" t="s">
        <v>2844</v>
      </c>
      <c r="F787" s="11" t="s">
        <v>1129</v>
      </c>
      <c r="G787" s="10" t="s">
        <v>640</v>
      </c>
      <c r="H787" s="10" t="s">
        <v>706</v>
      </c>
      <c r="I787" s="11"/>
      <c r="J787" s="10" t="s">
        <v>2523</v>
      </c>
      <c r="K787" s="11" t="s">
        <v>600</v>
      </c>
      <c r="L787" s="10"/>
      <c r="M787" s="11"/>
      <c r="N787" s="11" t="s">
        <v>4145</v>
      </c>
      <c r="O787" s="11"/>
    </row>
    <row r="788" spans="1:15" ht="13.5">
      <c r="A788" s="6" t="s">
        <v>637</v>
      </c>
      <c r="B788" s="10" t="s">
        <v>1130</v>
      </c>
      <c r="C788" s="6" t="s">
        <v>4918</v>
      </c>
      <c r="D788" s="6" t="s">
        <v>3135</v>
      </c>
      <c r="E788" s="11" t="s">
        <v>2518</v>
      </c>
      <c r="F788" s="11" t="s">
        <v>818</v>
      </c>
      <c r="G788" s="10" t="s">
        <v>640</v>
      </c>
      <c r="H788" s="10" t="s">
        <v>706</v>
      </c>
      <c r="I788" s="11"/>
      <c r="J788" s="10" t="s">
        <v>2603</v>
      </c>
      <c r="K788" s="11" t="s">
        <v>2520</v>
      </c>
      <c r="L788" s="10"/>
      <c r="M788" s="11"/>
      <c r="N788" s="11" t="s">
        <v>4145</v>
      </c>
      <c r="O788" s="11"/>
    </row>
    <row r="789" spans="1:15" ht="13.5">
      <c r="A789" s="6" t="s">
        <v>637</v>
      </c>
      <c r="B789" s="10" t="s">
        <v>1131</v>
      </c>
      <c r="C789" s="6" t="s">
        <v>3139</v>
      </c>
      <c r="D789" s="6" t="s">
        <v>2517</v>
      </c>
      <c r="E789" s="11" t="s">
        <v>2507</v>
      </c>
      <c r="F789" s="11" t="s">
        <v>1043</v>
      </c>
      <c r="G789" s="10" t="s">
        <v>640</v>
      </c>
      <c r="H789" s="10" t="s">
        <v>713</v>
      </c>
      <c r="I789" s="11"/>
      <c r="J789" s="10" t="s">
        <v>955</v>
      </c>
      <c r="K789" s="11" t="s">
        <v>586</v>
      </c>
      <c r="L789" s="10"/>
      <c r="M789" s="11"/>
      <c r="N789" s="11" t="s">
        <v>4145</v>
      </c>
      <c r="O789" s="11"/>
    </row>
    <row r="790" spans="1:15" ht="13.5">
      <c r="A790" s="6" t="s">
        <v>637</v>
      </c>
      <c r="B790" s="10" t="s">
        <v>1132</v>
      </c>
      <c r="C790" s="6" t="s">
        <v>3140</v>
      </c>
      <c r="D790" s="6" t="s">
        <v>3141</v>
      </c>
      <c r="E790" s="11" t="s">
        <v>2788</v>
      </c>
      <c r="F790" s="11" t="s">
        <v>920</v>
      </c>
      <c r="G790" s="10" t="s">
        <v>640</v>
      </c>
      <c r="H790" s="10" t="s">
        <v>678</v>
      </c>
      <c r="I790" s="11"/>
      <c r="J790" s="10" t="s">
        <v>3142</v>
      </c>
      <c r="K790" s="11" t="s">
        <v>2790</v>
      </c>
      <c r="L790" s="10"/>
      <c r="M790" s="11"/>
      <c r="N790" s="11" t="s">
        <v>4145</v>
      </c>
      <c r="O790" s="11"/>
    </row>
    <row r="791" spans="1:15" ht="13.5">
      <c r="A791" s="6" t="s">
        <v>637</v>
      </c>
      <c r="B791" s="10" t="s">
        <v>1133</v>
      </c>
      <c r="C791" s="6" t="s">
        <v>3143</v>
      </c>
      <c r="D791" s="6" t="s">
        <v>3144</v>
      </c>
      <c r="E791" s="11" t="s">
        <v>2788</v>
      </c>
      <c r="F791" s="11" t="s">
        <v>1054</v>
      </c>
      <c r="G791" s="10" t="s">
        <v>640</v>
      </c>
      <c r="H791" s="10" t="s">
        <v>681</v>
      </c>
      <c r="I791" s="11"/>
      <c r="J791" s="10" t="s">
        <v>3145</v>
      </c>
      <c r="K791" s="11" t="s">
        <v>2790</v>
      </c>
      <c r="L791" s="10"/>
      <c r="M791" s="11"/>
      <c r="N791" s="11" t="s">
        <v>4145</v>
      </c>
      <c r="O791" s="11"/>
    </row>
    <row r="792" spans="1:15" ht="13.5">
      <c r="A792" s="6" t="s">
        <v>637</v>
      </c>
      <c r="B792" s="10" t="s">
        <v>1134</v>
      </c>
      <c r="C792" s="6" t="s">
        <v>3146</v>
      </c>
      <c r="D792" s="6" t="s">
        <v>2487</v>
      </c>
      <c r="E792" s="11" t="s">
        <v>563</v>
      </c>
      <c r="F792" s="11" t="s">
        <v>2514</v>
      </c>
      <c r="G792" s="10" t="s">
        <v>640</v>
      </c>
      <c r="H792" s="10" t="s">
        <v>681</v>
      </c>
      <c r="I792" s="11"/>
      <c r="J792" s="10" t="s">
        <v>1135</v>
      </c>
      <c r="K792" s="11" t="s">
        <v>563</v>
      </c>
      <c r="L792" s="10"/>
      <c r="M792" s="11"/>
      <c r="N792" s="11" t="s">
        <v>4145</v>
      </c>
      <c r="O792" s="11" t="s">
        <v>2637</v>
      </c>
    </row>
    <row r="793" spans="1:15" ht="13.5">
      <c r="A793" s="6" t="s">
        <v>637</v>
      </c>
      <c r="B793" s="10" t="s">
        <v>1136</v>
      </c>
      <c r="C793" s="6" t="s">
        <v>3147</v>
      </c>
      <c r="D793" s="6" t="s">
        <v>2560</v>
      </c>
      <c r="E793" s="11" t="s">
        <v>2466</v>
      </c>
      <c r="F793" s="11" t="s">
        <v>1137</v>
      </c>
      <c r="G793" s="10" t="s">
        <v>640</v>
      </c>
      <c r="H793" s="10" t="s">
        <v>681</v>
      </c>
      <c r="I793" s="11"/>
      <c r="J793" s="10" t="s">
        <v>861</v>
      </c>
      <c r="K793" s="11" t="s">
        <v>4142</v>
      </c>
      <c r="L793" s="10"/>
      <c r="M793" s="11"/>
      <c r="N793" s="11" t="s">
        <v>4145</v>
      </c>
      <c r="O793" s="11"/>
    </row>
    <row r="794" spans="1:15" ht="13.5">
      <c r="A794" s="6" t="s">
        <v>637</v>
      </c>
      <c r="B794" s="10" t="s">
        <v>1138</v>
      </c>
      <c r="C794" s="6" t="s">
        <v>3148</v>
      </c>
      <c r="D794" s="6" t="s">
        <v>2685</v>
      </c>
      <c r="E794" s="11" t="s">
        <v>563</v>
      </c>
      <c r="F794" s="11" t="s">
        <v>2700</v>
      </c>
      <c r="G794" s="10" t="s">
        <v>640</v>
      </c>
      <c r="H794" s="10" t="s">
        <v>690</v>
      </c>
      <c r="I794" s="11"/>
      <c r="J794" s="10" t="s">
        <v>3149</v>
      </c>
      <c r="K794" s="11" t="s">
        <v>563</v>
      </c>
      <c r="L794" s="10"/>
      <c r="M794" s="11"/>
      <c r="N794" s="11" t="s">
        <v>4145</v>
      </c>
      <c r="O794" s="11"/>
    </row>
    <row r="795" spans="1:15" ht="13.5">
      <c r="A795" s="6" t="s">
        <v>637</v>
      </c>
      <c r="B795" s="10" t="s">
        <v>1139</v>
      </c>
      <c r="C795" s="6" t="s">
        <v>3150</v>
      </c>
      <c r="D795" s="6" t="s">
        <v>2772</v>
      </c>
      <c r="E795" s="11" t="s">
        <v>493</v>
      </c>
      <c r="F795" s="11" t="s">
        <v>746</v>
      </c>
      <c r="G795" s="10" t="s">
        <v>640</v>
      </c>
      <c r="H795" s="10" t="s">
        <v>641</v>
      </c>
      <c r="I795" s="11"/>
      <c r="J795" s="10" t="s">
        <v>3151</v>
      </c>
      <c r="K795" s="11" t="s">
        <v>3913</v>
      </c>
      <c r="L795" s="10"/>
      <c r="M795" s="11"/>
      <c r="N795" s="11" t="s">
        <v>3152</v>
      </c>
      <c r="O795" s="11"/>
    </row>
    <row r="796" spans="1:15" ht="13.5">
      <c r="A796" s="6" t="s">
        <v>637</v>
      </c>
      <c r="B796" s="10" t="s">
        <v>1140</v>
      </c>
      <c r="C796" s="6" t="s">
        <v>3153</v>
      </c>
      <c r="D796" s="6" t="s">
        <v>3154</v>
      </c>
      <c r="E796" s="11" t="s">
        <v>2584</v>
      </c>
      <c r="F796" s="11" t="s">
        <v>1141</v>
      </c>
      <c r="G796" s="10" t="s">
        <v>640</v>
      </c>
      <c r="H796" s="10" t="s">
        <v>641</v>
      </c>
      <c r="I796" s="11"/>
      <c r="J796" s="10" t="s">
        <v>1142</v>
      </c>
      <c r="K796" s="11" t="s">
        <v>586</v>
      </c>
      <c r="L796" s="10"/>
      <c r="M796" s="11"/>
      <c r="N796" s="11" t="s">
        <v>3152</v>
      </c>
      <c r="O796" s="11"/>
    </row>
    <row r="797" spans="1:15" ht="13.5">
      <c r="A797" s="6" t="s">
        <v>637</v>
      </c>
      <c r="B797" s="10" t="s">
        <v>1143</v>
      </c>
      <c r="C797" s="6" t="s">
        <v>3199</v>
      </c>
      <c r="D797" s="6" t="s">
        <v>2810</v>
      </c>
      <c r="E797" s="11" t="s">
        <v>2596</v>
      </c>
      <c r="F797" s="11" t="s">
        <v>1144</v>
      </c>
      <c r="G797" s="10" t="s">
        <v>640</v>
      </c>
      <c r="H797" s="10" t="s">
        <v>706</v>
      </c>
      <c r="I797" s="11"/>
      <c r="J797" s="10" t="s">
        <v>1145</v>
      </c>
      <c r="K797" s="11" t="s">
        <v>563</v>
      </c>
      <c r="L797" s="10"/>
      <c r="M797" s="11"/>
      <c r="N797" s="11" t="s">
        <v>3152</v>
      </c>
      <c r="O797" s="11"/>
    </row>
    <row r="798" spans="1:15" ht="13.5">
      <c r="A798" s="6" t="s">
        <v>637</v>
      </c>
      <c r="B798" s="10" t="s">
        <v>1146</v>
      </c>
      <c r="C798" s="6" t="s">
        <v>3200</v>
      </c>
      <c r="D798" s="6" t="s">
        <v>2810</v>
      </c>
      <c r="E798" s="11" t="s">
        <v>2596</v>
      </c>
      <c r="F798" s="11" t="s">
        <v>1147</v>
      </c>
      <c r="G798" s="10" t="s">
        <v>640</v>
      </c>
      <c r="H798" s="10" t="s">
        <v>713</v>
      </c>
      <c r="I798" s="11"/>
      <c r="J798" s="10" t="s">
        <v>1148</v>
      </c>
      <c r="K798" s="11" t="s">
        <v>563</v>
      </c>
      <c r="L798" s="10"/>
      <c r="M798" s="11"/>
      <c r="N798" s="11" t="s">
        <v>3152</v>
      </c>
      <c r="O798" s="11"/>
    </row>
    <row r="799" spans="1:15" ht="13.5">
      <c r="A799" s="6" t="s">
        <v>637</v>
      </c>
      <c r="B799" s="10" t="s">
        <v>1149</v>
      </c>
      <c r="C799" s="6" t="s">
        <v>3201</v>
      </c>
      <c r="D799" s="6" t="s">
        <v>2639</v>
      </c>
      <c r="E799" s="11" t="s">
        <v>2640</v>
      </c>
      <c r="F799" s="11" t="s">
        <v>1096</v>
      </c>
      <c r="G799" s="10" t="s">
        <v>640</v>
      </c>
      <c r="H799" s="10" t="s">
        <v>681</v>
      </c>
      <c r="I799" s="11"/>
      <c r="J799" s="10" t="s">
        <v>1150</v>
      </c>
      <c r="K799" s="11" t="s">
        <v>628</v>
      </c>
      <c r="L799" s="10"/>
      <c r="M799" s="11"/>
      <c r="N799" s="11" t="s">
        <v>3152</v>
      </c>
      <c r="O799" s="11"/>
    </row>
    <row r="800" spans="1:15" ht="13.5">
      <c r="A800" s="6" t="s">
        <v>637</v>
      </c>
      <c r="B800" s="10" t="s">
        <v>1151</v>
      </c>
      <c r="C800" s="6" t="s">
        <v>3202</v>
      </c>
      <c r="D800" s="6" t="s">
        <v>2810</v>
      </c>
      <c r="E800" s="11" t="s">
        <v>2596</v>
      </c>
      <c r="F800" s="11" t="s">
        <v>939</v>
      </c>
      <c r="G800" s="10" t="s">
        <v>640</v>
      </c>
      <c r="H800" s="10" t="s">
        <v>690</v>
      </c>
      <c r="I800" s="11"/>
      <c r="J800" s="10" t="s">
        <v>1152</v>
      </c>
      <c r="K800" s="11" t="s">
        <v>563</v>
      </c>
      <c r="L800" s="10"/>
      <c r="M800" s="11"/>
      <c r="N800" s="11" t="s">
        <v>3152</v>
      </c>
      <c r="O800" s="11"/>
    </row>
    <row r="801" spans="1:15" ht="13.5">
      <c r="A801" s="6" t="s">
        <v>637</v>
      </c>
      <c r="B801" s="10" t="s">
        <v>1153</v>
      </c>
      <c r="C801" s="6" t="s">
        <v>3203</v>
      </c>
      <c r="D801" s="6" t="s">
        <v>3204</v>
      </c>
      <c r="E801" s="11" t="s">
        <v>2529</v>
      </c>
      <c r="F801" s="11" t="s">
        <v>871</v>
      </c>
      <c r="G801" s="10" t="s">
        <v>640</v>
      </c>
      <c r="H801" s="10" t="s">
        <v>641</v>
      </c>
      <c r="I801" s="11"/>
      <c r="J801" s="10" t="s">
        <v>3205</v>
      </c>
      <c r="K801" s="11" t="s">
        <v>502</v>
      </c>
      <c r="L801" s="10"/>
      <c r="M801" s="11"/>
      <c r="N801" s="11" t="s">
        <v>3206</v>
      </c>
      <c r="O801" s="11"/>
    </row>
    <row r="802" spans="1:15" ht="13.5">
      <c r="A802" s="6" t="s">
        <v>637</v>
      </c>
      <c r="B802" s="10" t="s">
        <v>1154</v>
      </c>
      <c r="C802" s="6" t="s">
        <v>3207</v>
      </c>
      <c r="D802" s="6" t="s">
        <v>2147</v>
      </c>
      <c r="E802" s="11" t="s">
        <v>2596</v>
      </c>
      <c r="F802" s="11" t="s">
        <v>744</v>
      </c>
      <c r="G802" s="10" t="s">
        <v>640</v>
      </c>
      <c r="H802" s="10" t="s">
        <v>641</v>
      </c>
      <c r="I802" s="11"/>
      <c r="J802" s="10" t="s">
        <v>1155</v>
      </c>
      <c r="K802" s="11" t="s">
        <v>563</v>
      </c>
      <c r="L802" s="10"/>
      <c r="M802" s="11"/>
      <c r="N802" s="11" t="s">
        <v>3206</v>
      </c>
      <c r="O802" s="11"/>
    </row>
    <row r="803" spans="1:15" ht="13.5">
      <c r="A803" s="6" t="s">
        <v>637</v>
      </c>
      <c r="B803" s="10" t="s">
        <v>1156</v>
      </c>
      <c r="C803" s="6" t="s">
        <v>3208</v>
      </c>
      <c r="D803" s="6" t="s">
        <v>2843</v>
      </c>
      <c r="E803" s="11" t="s">
        <v>2844</v>
      </c>
      <c r="F803" s="11" t="s">
        <v>1157</v>
      </c>
      <c r="G803" s="10" t="s">
        <v>640</v>
      </c>
      <c r="H803" s="10" t="s">
        <v>641</v>
      </c>
      <c r="I803" s="11"/>
      <c r="J803" s="10" t="s">
        <v>2526</v>
      </c>
      <c r="K803" s="11" t="s">
        <v>600</v>
      </c>
      <c r="L803" s="10"/>
      <c r="M803" s="11"/>
      <c r="N803" s="11" t="s">
        <v>3206</v>
      </c>
      <c r="O803" s="11"/>
    </row>
    <row r="804" spans="1:15" ht="13.5">
      <c r="A804" s="6" t="s">
        <v>637</v>
      </c>
      <c r="B804" s="10" t="s">
        <v>1158</v>
      </c>
      <c r="C804" s="6" t="s">
        <v>3209</v>
      </c>
      <c r="D804" s="6" t="s">
        <v>3210</v>
      </c>
      <c r="E804" s="11" t="s">
        <v>563</v>
      </c>
      <c r="F804" s="11" t="s">
        <v>652</v>
      </c>
      <c r="G804" s="10" t="s">
        <v>640</v>
      </c>
      <c r="H804" s="10" t="s">
        <v>650</v>
      </c>
      <c r="I804" s="11"/>
      <c r="J804" s="10" t="s">
        <v>3211</v>
      </c>
      <c r="K804" s="11" t="s">
        <v>563</v>
      </c>
      <c r="L804" s="10"/>
      <c r="M804" s="11"/>
      <c r="N804" s="11" t="s">
        <v>3206</v>
      </c>
      <c r="O804" s="11"/>
    </row>
    <row r="805" spans="1:15" ht="13.5">
      <c r="A805" s="6" t="s">
        <v>637</v>
      </c>
      <c r="B805" s="10" t="s">
        <v>1159</v>
      </c>
      <c r="C805" s="6" t="s">
        <v>3212</v>
      </c>
      <c r="D805" s="6" t="s">
        <v>3213</v>
      </c>
      <c r="E805" s="11" t="s">
        <v>2481</v>
      </c>
      <c r="F805" s="11" t="s">
        <v>657</v>
      </c>
      <c r="G805" s="10" t="s">
        <v>640</v>
      </c>
      <c r="H805" s="10" t="s">
        <v>650</v>
      </c>
      <c r="I805" s="11"/>
      <c r="J805" s="10" t="s">
        <v>3214</v>
      </c>
      <c r="K805" s="11" t="s">
        <v>586</v>
      </c>
      <c r="L805" s="10"/>
      <c r="M805" s="11"/>
      <c r="N805" s="11" t="s">
        <v>3206</v>
      </c>
      <c r="O805" s="11"/>
    </row>
    <row r="806" spans="1:15" ht="13.5">
      <c r="A806" s="6" t="s">
        <v>637</v>
      </c>
      <c r="B806" s="10" t="s">
        <v>1160</v>
      </c>
      <c r="C806" s="6" t="s">
        <v>3215</v>
      </c>
      <c r="D806" s="6" t="s">
        <v>3216</v>
      </c>
      <c r="E806" s="11" t="s">
        <v>2596</v>
      </c>
      <c r="F806" s="11" t="s">
        <v>1065</v>
      </c>
      <c r="G806" s="10" t="s">
        <v>640</v>
      </c>
      <c r="H806" s="10" t="s">
        <v>650</v>
      </c>
      <c r="I806" s="11"/>
      <c r="J806" s="10" t="s">
        <v>3217</v>
      </c>
      <c r="K806" s="11" t="s">
        <v>563</v>
      </c>
      <c r="L806" s="10"/>
      <c r="M806" s="11"/>
      <c r="N806" s="11" t="s">
        <v>3206</v>
      </c>
      <c r="O806" s="11"/>
    </row>
    <row r="807" spans="1:15" ht="13.5">
      <c r="A807" s="6" t="s">
        <v>637</v>
      </c>
      <c r="B807" s="10" t="s">
        <v>1161</v>
      </c>
      <c r="C807" s="6" t="s">
        <v>3218</v>
      </c>
      <c r="D807" s="6" t="s">
        <v>2843</v>
      </c>
      <c r="E807" s="11" t="s">
        <v>2844</v>
      </c>
      <c r="F807" s="11" t="s">
        <v>1162</v>
      </c>
      <c r="G807" s="10" t="s">
        <v>640</v>
      </c>
      <c r="H807" s="10" t="s">
        <v>650</v>
      </c>
      <c r="I807" s="11"/>
      <c r="J807" s="10" t="s">
        <v>3219</v>
      </c>
      <c r="K807" s="11" t="s">
        <v>600</v>
      </c>
      <c r="L807" s="10"/>
      <c r="M807" s="11"/>
      <c r="N807" s="11" t="s">
        <v>3206</v>
      </c>
      <c r="O807" s="11"/>
    </row>
    <row r="808" spans="1:15" ht="13.5">
      <c r="A808" s="6" t="s">
        <v>637</v>
      </c>
      <c r="B808" s="10" t="s">
        <v>1163</v>
      </c>
      <c r="C808" s="6" t="s">
        <v>3220</v>
      </c>
      <c r="D808" s="6" t="s">
        <v>3221</v>
      </c>
      <c r="E808" s="11" t="s">
        <v>493</v>
      </c>
      <c r="F808" s="11" t="s">
        <v>760</v>
      </c>
      <c r="G808" s="10" t="s">
        <v>640</v>
      </c>
      <c r="H808" s="10" t="s">
        <v>650</v>
      </c>
      <c r="I808" s="11"/>
      <c r="J808" s="10" t="s">
        <v>2856</v>
      </c>
      <c r="K808" s="11" t="s">
        <v>3913</v>
      </c>
      <c r="L808" s="10"/>
      <c r="M808" s="11"/>
      <c r="N808" s="11" t="s">
        <v>3206</v>
      </c>
      <c r="O808" s="11"/>
    </row>
    <row r="809" spans="1:15" ht="13.5">
      <c r="A809" s="6" t="s">
        <v>637</v>
      </c>
      <c r="B809" s="10" t="s">
        <v>1164</v>
      </c>
      <c r="C809" s="6" t="s">
        <v>3222</v>
      </c>
      <c r="D809" s="6" t="s">
        <v>2510</v>
      </c>
      <c r="E809" s="11" t="s">
        <v>563</v>
      </c>
      <c r="F809" s="11" t="s">
        <v>662</v>
      </c>
      <c r="G809" s="10" t="s">
        <v>640</v>
      </c>
      <c r="H809" s="10" t="s">
        <v>660</v>
      </c>
      <c r="I809" s="11"/>
      <c r="J809" s="10" t="s">
        <v>3223</v>
      </c>
      <c r="K809" s="11" t="s">
        <v>563</v>
      </c>
      <c r="L809" s="10"/>
      <c r="M809" s="11"/>
      <c r="N809" s="11" t="s">
        <v>3206</v>
      </c>
      <c r="O809" s="11"/>
    </row>
    <row r="810" spans="1:15" ht="13.5">
      <c r="A810" s="6" t="s">
        <v>637</v>
      </c>
      <c r="B810" s="10" t="s">
        <v>1165</v>
      </c>
      <c r="C810" s="6" t="s">
        <v>3224</v>
      </c>
      <c r="D810" s="6" t="s">
        <v>3225</v>
      </c>
      <c r="E810" s="11" t="s">
        <v>2481</v>
      </c>
      <c r="F810" s="11" t="s">
        <v>1166</v>
      </c>
      <c r="G810" s="10" t="s">
        <v>640</v>
      </c>
      <c r="H810" s="10" t="s">
        <v>660</v>
      </c>
      <c r="I810" s="11"/>
      <c r="J810" s="10" t="s">
        <v>3226</v>
      </c>
      <c r="K810" s="11" t="s">
        <v>586</v>
      </c>
      <c r="L810" s="10"/>
      <c r="M810" s="11"/>
      <c r="N810" s="11" t="s">
        <v>3206</v>
      </c>
      <c r="O810" s="11"/>
    </row>
    <row r="811" spans="1:15" ht="13.5">
      <c r="A811" s="6" t="s">
        <v>637</v>
      </c>
      <c r="B811" s="10" t="s">
        <v>1167</v>
      </c>
      <c r="C811" s="6" t="s">
        <v>3227</v>
      </c>
      <c r="D811" s="6" t="s">
        <v>3216</v>
      </c>
      <c r="E811" s="11" t="s">
        <v>2596</v>
      </c>
      <c r="F811" s="11" t="s">
        <v>992</v>
      </c>
      <c r="G811" s="10" t="s">
        <v>640</v>
      </c>
      <c r="H811" s="10" t="s">
        <v>660</v>
      </c>
      <c r="I811" s="11"/>
      <c r="J811" s="10" t="s">
        <v>3228</v>
      </c>
      <c r="K811" s="11" t="s">
        <v>563</v>
      </c>
      <c r="L811" s="10"/>
      <c r="M811" s="11"/>
      <c r="N811" s="11" t="s">
        <v>3206</v>
      </c>
      <c r="O811" s="11"/>
    </row>
    <row r="812" spans="1:15" ht="13.5">
      <c r="A812" s="6" t="s">
        <v>637</v>
      </c>
      <c r="B812" s="10" t="s">
        <v>1168</v>
      </c>
      <c r="C812" s="6" t="s">
        <v>3256</v>
      </c>
      <c r="D812" s="6" t="s">
        <v>3257</v>
      </c>
      <c r="E812" s="11" t="s">
        <v>2518</v>
      </c>
      <c r="F812" s="11" t="s">
        <v>996</v>
      </c>
      <c r="G812" s="10" t="s">
        <v>640</v>
      </c>
      <c r="H812" s="10" t="s">
        <v>660</v>
      </c>
      <c r="I812" s="11"/>
      <c r="J812" s="10" t="s">
        <v>905</v>
      </c>
      <c r="K812" s="11" t="s">
        <v>2520</v>
      </c>
      <c r="L812" s="10"/>
      <c r="M812" s="11"/>
      <c r="N812" s="11" t="s">
        <v>3206</v>
      </c>
      <c r="O812" s="11"/>
    </row>
    <row r="813" spans="1:15" ht="13.5">
      <c r="A813" s="6" t="s">
        <v>637</v>
      </c>
      <c r="B813" s="10" t="s">
        <v>1169</v>
      </c>
      <c r="C813" s="6" t="s">
        <v>3258</v>
      </c>
      <c r="D813" s="6" t="s">
        <v>3259</v>
      </c>
      <c r="E813" s="11" t="s">
        <v>2529</v>
      </c>
      <c r="F813" s="11" t="s">
        <v>703</v>
      </c>
      <c r="G813" s="10" t="s">
        <v>640</v>
      </c>
      <c r="H813" s="10" t="s">
        <v>699</v>
      </c>
      <c r="I813" s="11"/>
      <c r="J813" s="10" t="s">
        <v>2748</v>
      </c>
      <c r="K813" s="11" t="s">
        <v>502</v>
      </c>
      <c r="L813" s="10"/>
      <c r="M813" s="11"/>
      <c r="N813" s="11" t="s">
        <v>3206</v>
      </c>
      <c r="O813" s="11"/>
    </row>
    <row r="814" spans="1:15" ht="13.5">
      <c r="A814" s="6" t="s">
        <v>637</v>
      </c>
      <c r="B814" s="10" t="s">
        <v>1170</v>
      </c>
      <c r="C814" s="6" t="s">
        <v>3260</v>
      </c>
      <c r="D814" s="6" t="s">
        <v>2843</v>
      </c>
      <c r="E814" s="11" t="s">
        <v>2844</v>
      </c>
      <c r="F814" s="11" t="s">
        <v>1171</v>
      </c>
      <c r="G814" s="10" t="s">
        <v>640</v>
      </c>
      <c r="H814" s="10" t="s">
        <v>699</v>
      </c>
      <c r="I814" s="11"/>
      <c r="J814" s="10" t="s">
        <v>3133</v>
      </c>
      <c r="K814" s="11" t="s">
        <v>600</v>
      </c>
      <c r="L814" s="10"/>
      <c r="M814" s="11"/>
      <c r="N814" s="11" t="s">
        <v>3206</v>
      </c>
      <c r="O814" s="11"/>
    </row>
    <row r="815" spans="1:15" ht="13.5">
      <c r="A815" s="6" t="s">
        <v>637</v>
      </c>
      <c r="B815" s="10" t="s">
        <v>1172</v>
      </c>
      <c r="C815" s="6" t="s">
        <v>3261</v>
      </c>
      <c r="D815" s="6" t="s">
        <v>3262</v>
      </c>
      <c r="E815" s="11" t="s">
        <v>493</v>
      </c>
      <c r="F815" s="11" t="s">
        <v>793</v>
      </c>
      <c r="G815" s="10" t="s">
        <v>640</v>
      </c>
      <c r="H815" s="10" t="s">
        <v>699</v>
      </c>
      <c r="I815" s="11"/>
      <c r="J815" s="10" t="s">
        <v>641</v>
      </c>
      <c r="K815" s="11" t="s">
        <v>3913</v>
      </c>
      <c r="L815" s="10"/>
      <c r="M815" s="11"/>
      <c r="N815" s="11" t="s">
        <v>3206</v>
      </c>
      <c r="O815" s="11"/>
    </row>
    <row r="816" spans="1:15" ht="13.5">
      <c r="A816" s="6" t="s">
        <v>637</v>
      </c>
      <c r="B816" s="10" t="s">
        <v>1173</v>
      </c>
      <c r="C816" s="6" t="s">
        <v>3263</v>
      </c>
      <c r="D816" s="6" t="s">
        <v>3264</v>
      </c>
      <c r="E816" s="11" t="s">
        <v>2554</v>
      </c>
      <c r="F816" s="11" t="s">
        <v>1174</v>
      </c>
      <c r="G816" s="10" t="s">
        <v>640</v>
      </c>
      <c r="H816" s="10" t="s">
        <v>670</v>
      </c>
      <c r="I816" s="11"/>
      <c r="J816" s="10" t="s">
        <v>3265</v>
      </c>
      <c r="K816" s="11" t="s">
        <v>525</v>
      </c>
      <c r="L816" s="10"/>
      <c r="M816" s="11"/>
      <c r="N816" s="11" t="s">
        <v>3206</v>
      </c>
      <c r="O816" s="11"/>
    </row>
    <row r="817" spans="1:15" ht="13.5">
      <c r="A817" s="6" t="s">
        <v>637</v>
      </c>
      <c r="B817" s="10" t="s">
        <v>1175</v>
      </c>
      <c r="C817" s="6" t="s">
        <v>3266</v>
      </c>
      <c r="D817" s="6" t="s">
        <v>3221</v>
      </c>
      <c r="E817" s="11" t="s">
        <v>2460</v>
      </c>
      <c r="F817" s="11" t="s">
        <v>2646</v>
      </c>
      <c r="G817" s="10" t="s">
        <v>640</v>
      </c>
      <c r="H817" s="10" t="s">
        <v>670</v>
      </c>
      <c r="I817" s="11"/>
      <c r="J817" s="10" t="s">
        <v>3267</v>
      </c>
      <c r="K817" s="11" t="s">
        <v>4569</v>
      </c>
      <c r="L817" s="10"/>
      <c r="M817" s="11"/>
      <c r="N817" s="11" t="s">
        <v>3206</v>
      </c>
      <c r="O817" s="11"/>
    </row>
    <row r="818" spans="1:15" ht="13.5">
      <c r="A818" s="6" t="s">
        <v>637</v>
      </c>
      <c r="B818" s="10" t="s">
        <v>1176</v>
      </c>
      <c r="C818" s="6" t="s">
        <v>3268</v>
      </c>
      <c r="D818" s="6" t="s">
        <v>3216</v>
      </c>
      <c r="E818" s="11" t="s">
        <v>2596</v>
      </c>
      <c r="F818" s="11" t="s">
        <v>1107</v>
      </c>
      <c r="G818" s="10" t="s">
        <v>640</v>
      </c>
      <c r="H818" s="10" t="s">
        <v>670</v>
      </c>
      <c r="I818" s="11"/>
      <c r="J818" s="10" t="s">
        <v>3269</v>
      </c>
      <c r="K818" s="11" t="s">
        <v>563</v>
      </c>
      <c r="L818" s="10"/>
      <c r="M818" s="11"/>
      <c r="N818" s="11" t="s">
        <v>3206</v>
      </c>
      <c r="O818" s="11"/>
    </row>
    <row r="819" spans="1:15" ht="13.5">
      <c r="A819" s="6" t="s">
        <v>637</v>
      </c>
      <c r="B819" s="10" t="s">
        <v>1177</v>
      </c>
      <c r="C819" s="6" t="s">
        <v>3270</v>
      </c>
      <c r="D819" s="6" t="s">
        <v>3271</v>
      </c>
      <c r="E819" s="11" t="s">
        <v>2596</v>
      </c>
      <c r="F819" s="11" t="s">
        <v>1107</v>
      </c>
      <c r="G819" s="10" t="s">
        <v>640</v>
      </c>
      <c r="H819" s="10" t="s">
        <v>670</v>
      </c>
      <c r="I819" s="11"/>
      <c r="J819" s="10" t="s">
        <v>3272</v>
      </c>
      <c r="K819" s="11" t="s">
        <v>563</v>
      </c>
      <c r="L819" s="10"/>
      <c r="M819" s="11"/>
      <c r="N819" s="11" t="s">
        <v>3206</v>
      </c>
      <c r="O819" s="11"/>
    </row>
    <row r="820" spans="1:15" ht="13.5">
      <c r="A820" s="6" t="s">
        <v>637</v>
      </c>
      <c r="B820" s="10" t="s">
        <v>1178</v>
      </c>
      <c r="C820" s="6" t="s">
        <v>3273</v>
      </c>
      <c r="D820" s="6" t="s">
        <v>3274</v>
      </c>
      <c r="E820" s="11" t="s">
        <v>2572</v>
      </c>
      <c r="F820" s="11" t="s">
        <v>3078</v>
      </c>
      <c r="G820" s="10" t="s">
        <v>640</v>
      </c>
      <c r="H820" s="10" t="s">
        <v>670</v>
      </c>
      <c r="I820" s="11"/>
      <c r="J820" s="10" t="s">
        <v>726</v>
      </c>
      <c r="K820" s="11" t="s">
        <v>2574</v>
      </c>
      <c r="L820" s="10"/>
      <c r="M820" s="11"/>
      <c r="N820" s="11" t="s">
        <v>3206</v>
      </c>
      <c r="O820" s="11"/>
    </row>
    <row r="821" spans="1:15" ht="13.5">
      <c r="A821" s="6" t="s">
        <v>637</v>
      </c>
      <c r="B821" s="10" t="s">
        <v>1179</v>
      </c>
      <c r="C821" s="6" t="s">
        <v>3275</v>
      </c>
      <c r="D821" s="6" t="s">
        <v>2843</v>
      </c>
      <c r="E821" s="11" t="s">
        <v>2844</v>
      </c>
      <c r="F821" s="11" t="s">
        <v>1180</v>
      </c>
      <c r="G821" s="10" t="s">
        <v>640</v>
      </c>
      <c r="H821" s="10" t="s">
        <v>670</v>
      </c>
      <c r="I821" s="11"/>
      <c r="J821" s="10" t="s">
        <v>3133</v>
      </c>
      <c r="K821" s="11" t="s">
        <v>600</v>
      </c>
      <c r="L821" s="10"/>
      <c r="M821" s="11"/>
      <c r="N821" s="11" t="s">
        <v>3206</v>
      </c>
      <c r="O821" s="11"/>
    </row>
    <row r="822" spans="1:15" ht="13.5">
      <c r="A822" s="6" t="s">
        <v>637</v>
      </c>
      <c r="B822" s="10" t="s">
        <v>1181</v>
      </c>
      <c r="C822" s="6" t="s">
        <v>3276</v>
      </c>
      <c r="D822" s="6" t="s">
        <v>3277</v>
      </c>
      <c r="E822" s="11" t="s">
        <v>493</v>
      </c>
      <c r="F822" s="11" t="s">
        <v>805</v>
      </c>
      <c r="G822" s="10" t="s">
        <v>640</v>
      </c>
      <c r="H822" s="10" t="s">
        <v>670</v>
      </c>
      <c r="I822" s="11"/>
      <c r="J822" s="10" t="s">
        <v>2585</v>
      </c>
      <c r="K822" s="11" t="s">
        <v>3913</v>
      </c>
      <c r="L822" s="10"/>
      <c r="M822" s="11"/>
      <c r="N822" s="11" t="s">
        <v>3206</v>
      </c>
      <c r="O822" s="11"/>
    </row>
    <row r="823" spans="1:15" ht="13.5">
      <c r="A823" s="6" t="s">
        <v>637</v>
      </c>
      <c r="B823" s="10" t="s">
        <v>1182</v>
      </c>
      <c r="C823" s="6" t="s">
        <v>3278</v>
      </c>
      <c r="D823" s="6" t="s">
        <v>3279</v>
      </c>
      <c r="E823" s="11" t="s">
        <v>2481</v>
      </c>
      <c r="F823" s="11" t="s">
        <v>1183</v>
      </c>
      <c r="G823" s="10" t="s">
        <v>640</v>
      </c>
      <c r="H823" s="10" t="s">
        <v>706</v>
      </c>
      <c r="I823" s="11"/>
      <c r="J823" s="10" t="s">
        <v>3280</v>
      </c>
      <c r="K823" s="11" t="s">
        <v>586</v>
      </c>
      <c r="L823" s="10"/>
      <c r="M823" s="11"/>
      <c r="N823" s="11" t="s">
        <v>3206</v>
      </c>
      <c r="O823" s="11"/>
    </row>
    <row r="824" spans="1:15" ht="13.5">
      <c r="A824" s="6" t="s">
        <v>637</v>
      </c>
      <c r="B824" s="10" t="s">
        <v>1184</v>
      </c>
      <c r="C824" s="6" t="s">
        <v>3281</v>
      </c>
      <c r="D824" s="6" t="s">
        <v>3282</v>
      </c>
      <c r="E824" s="11" t="s">
        <v>2481</v>
      </c>
      <c r="F824" s="11" t="s">
        <v>1183</v>
      </c>
      <c r="G824" s="10" t="s">
        <v>640</v>
      </c>
      <c r="H824" s="10" t="s">
        <v>706</v>
      </c>
      <c r="I824" s="11"/>
      <c r="J824" s="10" t="s">
        <v>3283</v>
      </c>
      <c r="K824" s="11" t="s">
        <v>586</v>
      </c>
      <c r="L824" s="10"/>
      <c r="M824" s="11"/>
      <c r="N824" s="11" t="s">
        <v>3206</v>
      </c>
      <c r="O824" s="11"/>
    </row>
    <row r="825" spans="1:15" ht="13.5">
      <c r="A825" s="6" t="s">
        <v>637</v>
      </c>
      <c r="B825" s="10" t="s">
        <v>1185</v>
      </c>
      <c r="C825" s="6" t="s">
        <v>3284</v>
      </c>
      <c r="D825" s="6" t="s">
        <v>3285</v>
      </c>
      <c r="E825" s="11" t="s">
        <v>2529</v>
      </c>
      <c r="F825" s="11" t="s">
        <v>1186</v>
      </c>
      <c r="G825" s="10" t="s">
        <v>640</v>
      </c>
      <c r="H825" s="10" t="s">
        <v>706</v>
      </c>
      <c r="I825" s="11"/>
      <c r="J825" s="10" t="s">
        <v>3286</v>
      </c>
      <c r="K825" s="11" t="s">
        <v>502</v>
      </c>
      <c r="L825" s="10"/>
      <c r="M825" s="11"/>
      <c r="N825" s="11" t="s">
        <v>3206</v>
      </c>
      <c r="O825" s="11"/>
    </row>
    <row r="826" spans="1:15" ht="13.5">
      <c r="A826" s="6" t="s">
        <v>637</v>
      </c>
      <c r="B826" s="10" t="s">
        <v>1187</v>
      </c>
      <c r="C826" s="6" t="s">
        <v>3287</v>
      </c>
      <c r="D826" s="6" t="s">
        <v>3288</v>
      </c>
      <c r="E826" s="11" t="s">
        <v>2596</v>
      </c>
      <c r="F826" s="11" t="s">
        <v>1144</v>
      </c>
      <c r="G826" s="10" t="s">
        <v>640</v>
      </c>
      <c r="H826" s="10" t="s">
        <v>706</v>
      </c>
      <c r="I826" s="11"/>
      <c r="J826" s="10" t="s">
        <v>3289</v>
      </c>
      <c r="K826" s="11" t="s">
        <v>563</v>
      </c>
      <c r="L826" s="10"/>
      <c r="M826" s="11"/>
      <c r="N826" s="11" t="s">
        <v>3206</v>
      </c>
      <c r="O826" s="11"/>
    </row>
    <row r="827" spans="1:15" ht="13.5">
      <c r="A827" s="6" t="s">
        <v>637</v>
      </c>
      <c r="B827" s="10" t="s">
        <v>1188</v>
      </c>
      <c r="C827" s="6" t="s">
        <v>3290</v>
      </c>
      <c r="D827" s="6" t="s">
        <v>3291</v>
      </c>
      <c r="E827" s="11" t="s">
        <v>2788</v>
      </c>
      <c r="F827" s="11" t="s">
        <v>1029</v>
      </c>
      <c r="G827" s="10" t="s">
        <v>640</v>
      </c>
      <c r="H827" s="10" t="s">
        <v>676</v>
      </c>
      <c r="I827" s="11"/>
      <c r="J827" s="10" t="s">
        <v>3292</v>
      </c>
      <c r="K827" s="11" t="s">
        <v>2790</v>
      </c>
      <c r="L827" s="10"/>
      <c r="M827" s="11"/>
      <c r="N827" s="11" t="s">
        <v>3206</v>
      </c>
      <c r="O827" s="11"/>
    </row>
    <row r="828" spans="1:15" ht="13.5">
      <c r="A828" s="6" t="s">
        <v>637</v>
      </c>
      <c r="B828" s="10" t="s">
        <v>1189</v>
      </c>
      <c r="C828" s="6" t="s">
        <v>3293</v>
      </c>
      <c r="D828" s="6" t="s">
        <v>3294</v>
      </c>
      <c r="E828" s="11" t="s">
        <v>2529</v>
      </c>
      <c r="F828" s="11" t="s">
        <v>944</v>
      </c>
      <c r="G828" s="10" t="s">
        <v>640</v>
      </c>
      <c r="H828" s="10" t="s">
        <v>676</v>
      </c>
      <c r="I828" s="11"/>
      <c r="J828" s="10" t="s">
        <v>2515</v>
      </c>
      <c r="K828" s="11" t="s">
        <v>502</v>
      </c>
      <c r="L828" s="10"/>
      <c r="M828" s="11"/>
      <c r="N828" s="11" t="s">
        <v>3206</v>
      </c>
      <c r="O828" s="11"/>
    </row>
    <row r="829" spans="1:15" ht="13.5">
      <c r="A829" s="6" t="s">
        <v>637</v>
      </c>
      <c r="B829" s="10" t="s">
        <v>1190</v>
      </c>
      <c r="C829" s="6" t="s">
        <v>3295</v>
      </c>
      <c r="D829" s="6" t="s">
        <v>3216</v>
      </c>
      <c r="E829" s="11" t="s">
        <v>2596</v>
      </c>
      <c r="F829" s="11" t="s">
        <v>1038</v>
      </c>
      <c r="G829" s="10" t="s">
        <v>640</v>
      </c>
      <c r="H829" s="10" t="s">
        <v>676</v>
      </c>
      <c r="I829" s="11"/>
      <c r="J829" s="10" t="s">
        <v>3296</v>
      </c>
      <c r="K829" s="11" t="s">
        <v>563</v>
      </c>
      <c r="L829" s="10"/>
      <c r="M829" s="11"/>
      <c r="N829" s="11" t="s">
        <v>3206</v>
      </c>
      <c r="O829" s="11"/>
    </row>
    <row r="830" spans="1:15" ht="13.5">
      <c r="A830" s="6" t="s">
        <v>637</v>
      </c>
      <c r="B830" s="10" t="s">
        <v>1191</v>
      </c>
      <c r="C830" s="6" t="s">
        <v>3297</v>
      </c>
      <c r="D830" s="6" t="s">
        <v>3298</v>
      </c>
      <c r="E830" s="11" t="s">
        <v>2481</v>
      </c>
      <c r="F830" s="11" t="s">
        <v>1192</v>
      </c>
      <c r="G830" s="10" t="s">
        <v>640</v>
      </c>
      <c r="H830" s="10" t="s">
        <v>713</v>
      </c>
      <c r="I830" s="11"/>
      <c r="J830" s="10" t="s">
        <v>3299</v>
      </c>
      <c r="K830" s="11" t="s">
        <v>586</v>
      </c>
      <c r="L830" s="10"/>
      <c r="M830" s="11"/>
      <c r="N830" s="11" t="s">
        <v>3206</v>
      </c>
      <c r="O830" s="11"/>
    </row>
    <row r="831" spans="1:15" ht="13.5">
      <c r="A831" s="6" t="s">
        <v>637</v>
      </c>
      <c r="B831" s="10" t="s">
        <v>1193</v>
      </c>
      <c r="C831" s="6" t="s">
        <v>3300</v>
      </c>
      <c r="D831" s="6" t="s">
        <v>3301</v>
      </c>
      <c r="E831" s="11" t="s">
        <v>2529</v>
      </c>
      <c r="F831" s="11" t="s">
        <v>1194</v>
      </c>
      <c r="G831" s="10" t="s">
        <v>640</v>
      </c>
      <c r="H831" s="10" t="s">
        <v>713</v>
      </c>
      <c r="I831" s="11"/>
      <c r="J831" s="10" t="s">
        <v>3302</v>
      </c>
      <c r="K831" s="11" t="s">
        <v>502</v>
      </c>
      <c r="L831" s="10"/>
      <c r="M831" s="11"/>
      <c r="N831" s="11" t="s">
        <v>3206</v>
      </c>
      <c r="O831" s="11"/>
    </row>
    <row r="832" spans="1:15" ht="13.5">
      <c r="A832" s="6" t="s">
        <v>637</v>
      </c>
      <c r="B832" s="10" t="s">
        <v>1195</v>
      </c>
      <c r="C832" s="6" t="s">
        <v>3303</v>
      </c>
      <c r="D832" s="6" t="s">
        <v>3304</v>
      </c>
      <c r="E832" s="11" t="s">
        <v>2596</v>
      </c>
      <c r="F832" s="11" t="s">
        <v>1147</v>
      </c>
      <c r="G832" s="10" t="s">
        <v>640</v>
      </c>
      <c r="H832" s="10" t="s">
        <v>713</v>
      </c>
      <c r="I832" s="11"/>
      <c r="J832" s="10" t="s">
        <v>3305</v>
      </c>
      <c r="K832" s="11" t="s">
        <v>563</v>
      </c>
      <c r="L832" s="10"/>
      <c r="M832" s="11"/>
      <c r="N832" s="11" t="s">
        <v>3206</v>
      </c>
      <c r="O832" s="11"/>
    </row>
    <row r="833" spans="1:15" ht="13.5">
      <c r="A833" s="6" t="s">
        <v>637</v>
      </c>
      <c r="B833" s="10" t="s">
        <v>1196</v>
      </c>
      <c r="C833" s="6" t="s">
        <v>3306</v>
      </c>
      <c r="D833" s="6" t="s">
        <v>2147</v>
      </c>
      <c r="E833" s="11" t="s">
        <v>2596</v>
      </c>
      <c r="F833" s="11" t="s">
        <v>1147</v>
      </c>
      <c r="G833" s="10" t="s">
        <v>640</v>
      </c>
      <c r="H833" s="10" t="s">
        <v>713</v>
      </c>
      <c r="I833" s="11"/>
      <c r="J833" s="10" t="s">
        <v>1155</v>
      </c>
      <c r="K833" s="11" t="s">
        <v>563</v>
      </c>
      <c r="L833" s="10"/>
      <c r="M833" s="11"/>
      <c r="N833" s="11" t="s">
        <v>3206</v>
      </c>
      <c r="O833" s="11"/>
    </row>
    <row r="834" spans="1:15" ht="13.5">
      <c r="A834" s="6" t="s">
        <v>637</v>
      </c>
      <c r="B834" s="10" t="s">
        <v>1197</v>
      </c>
      <c r="C834" s="6" t="s">
        <v>3307</v>
      </c>
      <c r="D834" s="6" t="s">
        <v>3308</v>
      </c>
      <c r="E834" s="11" t="s">
        <v>2584</v>
      </c>
      <c r="F834" s="11" t="s">
        <v>733</v>
      </c>
      <c r="G834" s="10" t="s">
        <v>640</v>
      </c>
      <c r="H834" s="10" t="s">
        <v>713</v>
      </c>
      <c r="I834" s="11"/>
      <c r="J834" s="10" t="s">
        <v>1198</v>
      </c>
      <c r="K834" s="11" t="s">
        <v>586</v>
      </c>
      <c r="L834" s="10"/>
      <c r="M834" s="11"/>
      <c r="N834" s="11" t="s">
        <v>3206</v>
      </c>
      <c r="O834" s="11"/>
    </row>
    <row r="835" spans="1:15" ht="13.5">
      <c r="A835" s="6" t="s">
        <v>637</v>
      </c>
      <c r="B835" s="10" t="s">
        <v>1199</v>
      </c>
      <c r="C835" s="6" t="s">
        <v>3309</v>
      </c>
      <c r="D835" s="6" t="s">
        <v>3310</v>
      </c>
      <c r="E835" s="11" t="s">
        <v>563</v>
      </c>
      <c r="F835" s="11" t="s">
        <v>846</v>
      </c>
      <c r="G835" s="10" t="s">
        <v>640</v>
      </c>
      <c r="H835" s="10" t="s">
        <v>678</v>
      </c>
      <c r="I835" s="11"/>
      <c r="J835" s="10" t="s">
        <v>3311</v>
      </c>
      <c r="K835" s="11" t="s">
        <v>563</v>
      </c>
      <c r="L835" s="10"/>
      <c r="M835" s="11"/>
      <c r="N835" s="11" t="s">
        <v>3206</v>
      </c>
      <c r="O835" s="11"/>
    </row>
    <row r="836" spans="1:15" ht="13.5">
      <c r="A836" s="6" t="s">
        <v>637</v>
      </c>
      <c r="B836" s="10" t="s">
        <v>1200</v>
      </c>
      <c r="C836" s="6" t="s">
        <v>3312</v>
      </c>
      <c r="D836" s="6" t="s">
        <v>3313</v>
      </c>
      <c r="E836" s="11" t="s">
        <v>2563</v>
      </c>
      <c r="F836" s="11" t="s">
        <v>3314</v>
      </c>
      <c r="G836" s="10" t="s">
        <v>640</v>
      </c>
      <c r="H836" s="10" t="s">
        <v>678</v>
      </c>
      <c r="I836" s="11"/>
      <c r="J836" s="10" t="s">
        <v>3289</v>
      </c>
      <c r="K836" s="11" t="s">
        <v>525</v>
      </c>
      <c r="L836" s="10"/>
      <c r="M836" s="11"/>
      <c r="N836" s="11" t="s">
        <v>3206</v>
      </c>
      <c r="O836" s="11"/>
    </row>
    <row r="837" spans="1:15" ht="13.5">
      <c r="A837" s="6" t="s">
        <v>637</v>
      </c>
      <c r="B837" s="10" t="s">
        <v>1201</v>
      </c>
      <c r="C837" s="6" t="s">
        <v>3315</v>
      </c>
      <c r="D837" s="6" t="s">
        <v>2540</v>
      </c>
      <c r="E837" s="11" t="s">
        <v>2563</v>
      </c>
      <c r="F837" s="11" t="s">
        <v>3314</v>
      </c>
      <c r="G837" s="10" t="s">
        <v>640</v>
      </c>
      <c r="H837" s="10" t="s">
        <v>678</v>
      </c>
      <c r="I837" s="11"/>
      <c r="J837" s="10" t="s">
        <v>3316</v>
      </c>
      <c r="K837" s="11" t="s">
        <v>525</v>
      </c>
      <c r="L837" s="10"/>
      <c r="M837" s="11"/>
      <c r="N837" s="11" t="s">
        <v>3206</v>
      </c>
      <c r="O837" s="11"/>
    </row>
    <row r="838" spans="1:15" ht="13.5">
      <c r="A838" s="6" t="s">
        <v>637</v>
      </c>
      <c r="B838" s="10" t="s">
        <v>1202</v>
      </c>
      <c r="C838" s="6" t="s">
        <v>3317</v>
      </c>
      <c r="D838" s="6" t="s">
        <v>3271</v>
      </c>
      <c r="E838" s="11" t="s">
        <v>2596</v>
      </c>
      <c r="F838" s="11" t="s">
        <v>963</v>
      </c>
      <c r="G838" s="10" t="s">
        <v>640</v>
      </c>
      <c r="H838" s="10" t="s">
        <v>678</v>
      </c>
      <c r="I838" s="11"/>
      <c r="J838" s="10" t="s">
        <v>3318</v>
      </c>
      <c r="K838" s="11" t="s">
        <v>563</v>
      </c>
      <c r="L838" s="10"/>
      <c r="M838" s="11"/>
      <c r="N838" s="11" t="s">
        <v>3206</v>
      </c>
      <c r="O838" s="11"/>
    </row>
    <row r="839" spans="1:15" ht="13.5">
      <c r="A839" s="6" t="s">
        <v>637</v>
      </c>
      <c r="B839" s="10" t="s">
        <v>1203</v>
      </c>
      <c r="C839" s="6" t="s">
        <v>3319</v>
      </c>
      <c r="D839" s="6" t="s">
        <v>3320</v>
      </c>
      <c r="E839" s="11" t="s">
        <v>493</v>
      </c>
      <c r="F839" s="11" t="s">
        <v>848</v>
      </c>
      <c r="G839" s="10" t="s">
        <v>640</v>
      </c>
      <c r="H839" s="10" t="s">
        <v>678</v>
      </c>
      <c r="I839" s="11"/>
      <c r="J839" s="10" t="s">
        <v>3321</v>
      </c>
      <c r="K839" s="11" t="s">
        <v>3913</v>
      </c>
      <c r="L839" s="10"/>
      <c r="M839" s="11"/>
      <c r="N839" s="11" t="s">
        <v>3206</v>
      </c>
      <c r="O839" s="11"/>
    </row>
    <row r="840" spans="1:15" ht="13.5">
      <c r="A840" s="6" t="s">
        <v>637</v>
      </c>
      <c r="B840" s="10" t="s">
        <v>1204</v>
      </c>
      <c r="C840" s="6" t="s">
        <v>3322</v>
      </c>
      <c r="D840" s="6" t="s">
        <v>2568</v>
      </c>
      <c r="E840" s="11" t="s">
        <v>2470</v>
      </c>
      <c r="F840" s="11" t="s">
        <v>1205</v>
      </c>
      <c r="G840" s="10" t="s">
        <v>640</v>
      </c>
      <c r="H840" s="10" t="s">
        <v>678</v>
      </c>
      <c r="I840" s="11"/>
      <c r="J840" s="10" t="s">
        <v>3323</v>
      </c>
      <c r="K840" s="11" t="s">
        <v>2471</v>
      </c>
      <c r="L840" s="10"/>
      <c r="M840" s="11"/>
      <c r="N840" s="11" t="s">
        <v>3206</v>
      </c>
      <c r="O840" s="11"/>
    </row>
    <row r="841" spans="1:15" ht="13.5">
      <c r="A841" s="6" t="s">
        <v>637</v>
      </c>
      <c r="B841" s="10" t="s">
        <v>1206</v>
      </c>
      <c r="C841" s="6" t="s">
        <v>3324</v>
      </c>
      <c r="D841" s="6" t="s">
        <v>3325</v>
      </c>
      <c r="E841" s="11" t="s">
        <v>563</v>
      </c>
      <c r="F841" s="11" t="s">
        <v>2514</v>
      </c>
      <c r="G841" s="10" t="s">
        <v>640</v>
      </c>
      <c r="H841" s="10" t="s">
        <v>681</v>
      </c>
      <c r="I841" s="11"/>
      <c r="J841" s="10" t="s">
        <v>3326</v>
      </c>
      <c r="K841" s="11" t="s">
        <v>563</v>
      </c>
      <c r="L841" s="10"/>
      <c r="M841" s="11"/>
      <c r="N841" s="11" t="s">
        <v>3206</v>
      </c>
      <c r="O841" s="11"/>
    </row>
    <row r="842" spans="1:15" ht="13.5">
      <c r="A842" s="6" t="s">
        <v>637</v>
      </c>
      <c r="B842" s="10" t="s">
        <v>1207</v>
      </c>
      <c r="C842" s="6" t="s">
        <v>4887</v>
      </c>
      <c r="D842" s="6" t="s">
        <v>3327</v>
      </c>
      <c r="E842" s="11" t="s">
        <v>2563</v>
      </c>
      <c r="F842" s="11" t="s">
        <v>2564</v>
      </c>
      <c r="G842" s="10" t="s">
        <v>640</v>
      </c>
      <c r="H842" s="10" t="s">
        <v>681</v>
      </c>
      <c r="I842" s="11"/>
      <c r="J842" s="10" t="s">
        <v>3328</v>
      </c>
      <c r="K842" s="11" t="s">
        <v>525</v>
      </c>
      <c r="L842" s="10"/>
      <c r="M842" s="11"/>
      <c r="N842" s="11" t="s">
        <v>3206</v>
      </c>
      <c r="O842" s="11"/>
    </row>
    <row r="843" spans="1:15" ht="13.5">
      <c r="A843" s="6" t="s">
        <v>637</v>
      </c>
      <c r="B843" s="10" t="s">
        <v>1208</v>
      </c>
      <c r="C843" s="6" t="s">
        <v>3329</v>
      </c>
      <c r="D843" s="6" t="s">
        <v>3216</v>
      </c>
      <c r="E843" s="11" t="s">
        <v>2596</v>
      </c>
      <c r="F843" s="11" t="s">
        <v>936</v>
      </c>
      <c r="G843" s="10" t="s">
        <v>640</v>
      </c>
      <c r="H843" s="10" t="s">
        <v>681</v>
      </c>
      <c r="I843" s="11"/>
      <c r="J843" s="10" t="s">
        <v>3330</v>
      </c>
      <c r="K843" s="11" t="s">
        <v>563</v>
      </c>
      <c r="L843" s="10"/>
      <c r="M843" s="11"/>
      <c r="N843" s="11" t="s">
        <v>3206</v>
      </c>
      <c r="O843" s="11"/>
    </row>
    <row r="844" spans="1:15" ht="13.5">
      <c r="A844" s="6" t="s">
        <v>637</v>
      </c>
      <c r="B844" s="10" t="s">
        <v>1209</v>
      </c>
      <c r="C844" s="6" t="s">
        <v>3331</v>
      </c>
      <c r="D844" s="6" t="s">
        <v>3332</v>
      </c>
      <c r="E844" s="11" t="s">
        <v>493</v>
      </c>
      <c r="F844" s="11" t="s">
        <v>854</v>
      </c>
      <c r="G844" s="10" t="s">
        <v>640</v>
      </c>
      <c r="H844" s="10" t="s">
        <v>681</v>
      </c>
      <c r="I844" s="11"/>
      <c r="J844" s="10" t="s">
        <v>1210</v>
      </c>
      <c r="K844" s="11" t="s">
        <v>3913</v>
      </c>
      <c r="L844" s="10"/>
      <c r="M844" s="11"/>
      <c r="N844" s="11" t="s">
        <v>3206</v>
      </c>
      <c r="O844" s="11"/>
    </row>
    <row r="845" spans="1:15" ht="13.5">
      <c r="A845" s="6" t="s">
        <v>637</v>
      </c>
      <c r="B845" s="10" t="s">
        <v>1211</v>
      </c>
      <c r="C845" s="6" t="s">
        <v>3333</v>
      </c>
      <c r="D845" s="6" t="s">
        <v>3092</v>
      </c>
      <c r="E845" s="11" t="s">
        <v>2844</v>
      </c>
      <c r="F845" s="11" t="s">
        <v>1212</v>
      </c>
      <c r="G845" s="10" t="s">
        <v>640</v>
      </c>
      <c r="H845" s="10" t="s">
        <v>690</v>
      </c>
      <c r="I845" s="11"/>
      <c r="J845" s="10" t="s">
        <v>961</v>
      </c>
      <c r="K845" s="11" t="s">
        <v>600</v>
      </c>
      <c r="L845" s="10"/>
      <c r="M845" s="11"/>
      <c r="N845" s="11" t="s">
        <v>3206</v>
      </c>
      <c r="O845" s="11"/>
    </row>
    <row r="846" spans="1:15" ht="13.5">
      <c r="A846" s="6" t="s">
        <v>637</v>
      </c>
      <c r="B846" s="10" t="s">
        <v>1213</v>
      </c>
      <c r="C846" s="6" t="s">
        <v>3334</v>
      </c>
      <c r="D846" s="6" t="s">
        <v>2764</v>
      </c>
      <c r="E846" s="11" t="s">
        <v>493</v>
      </c>
      <c r="F846" s="11" t="s">
        <v>868</v>
      </c>
      <c r="G846" s="10" t="s">
        <v>640</v>
      </c>
      <c r="H846" s="10" t="s">
        <v>690</v>
      </c>
      <c r="I846" s="11"/>
      <c r="J846" s="10" t="s">
        <v>1214</v>
      </c>
      <c r="K846" s="11" t="s">
        <v>3913</v>
      </c>
      <c r="L846" s="10"/>
      <c r="M846" s="11"/>
      <c r="N846" s="11" t="s">
        <v>3206</v>
      </c>
      <c r="O846" s="11"/>
    </row>
    <row r="847" spans="1:15" ht="13.5">
      <c r="A847" s="6" t="s">
        <v>637</v>
      </c>
      <c r="B847" s="10" t="s">
        <v>1215</v>
      </c>
      <c r="C847" s="6" t="s">
        <v>3335</v>
      </c>
      <c r="D847" s="6" t="s">
        <v>3336</v>
      </c>
      <c r="E847" s="11" t="s">
        <v>563</v>
      </c>
      <c r="F847" s="11" t="s">
        <v>741</v>
      </c>
      <c r="G847" s="10" t="s">
        <v>640</v>
      </c>
      <c r="H847" s="10" t="s">
        <v>641</v>
      </c>
      <c r="I847" s="11"/>
      <c r="J847" s="10" t="s">
        <v>3337</v>
      </c>
      <c r="K847" s="11" t="s">
        <v>563</v>
      </c>
      <c r="L847" s="10"/>
      <c r="M847" s="11"/>
      <c r="N847" s="11" t="s">
        <v>4175</v>
      </c>
      <c r="O847" s="11"/>
    </row>
    <row r="848" spans="1:15" ht="13.5">
      <c r="A848" s="6" t="s">
        <v>637</v>
      </c>
      <c r="B848" s="10" t="s">
        <v>1216</v>
      </c>
      <c r="C848" s="6" t="s">
        <v>3338</v>
      </c>
      <c r="D848" s="6" t="s">
        <v>3339</v>
      </c>
      <c r="E848" s="11" t="s">
        <v>493</v>
      </c>
      <c r="F848" s="11" t="s">
        <v>746</v>
      </c>
      <c r="G848" s="10" t="s">
        <v>640</v>
      </c>
      <c r="H848" s="10" t="s">
        <v>641</v>
      </c>
      <c r="I848" s="11"/>
      <c r="J848" s="10" t="s">
        <v>3340</v>
      </c>
      <c r="K848" s="11" t="s">
        <v>3913</v>
      </c>
      <c r="L848" s="10"/>
      <c r="M848" s="11"/>
      <c r="N848" s="11" t="s">
        <v>4175</v>
      </c>
      <c r="O848" s="11"/>
    </row>
    <row r="849" spans="1:15" ht="13.5">
      <c r="A849" s="6" t="s">
        <v>637</v>
      </c>
      <c r="B849" s="10" t="s">
        <v>1217</v>
      </c>
      <c r="C849" s="6" t="s">
        <v>3341</v>
      </c>
      <c r="D849" s="6" t="s">
        <v>3342</v>
      </c>
      <c r="E849" s="11" t="s">
        <v>2455</v>
      </c>
      <c r="F849" s="11" t="s">
        <v>649</v>
      </c>
      <c r="G849" s="10" t="s">
        <v>640</v>
      </c>
      <c r="H849" s="10" t="s">
        <v>650</v>
      </c>
      <c r="I849" s="11"/>
      <c r="J849" s="10" t="s">
        <v>3343</v>
      </c>
      <c r="K849" s="11" t="s">
        <v>2457</v>
      </c>
      <c r="L849" s="10"/>
      <c r="M849" s="11"/>
      <c r="N849" s="11" t="s">
        <v>4175</v>
      </c>
      <c r="O849" s="11"/>
    </row>
    <row r="850" spans="1:15" ht="13.5">
      <c r="A850" s="6" t="s">
        <v>637</v>
      </c>
      <c r="B850" s="10" t="s">
        <v>1218</v>
      </c>
      <c r="C850" s="6" t="s">
        <v>3344</v>
      </c>
      <c r="D850" s="6" t="s">
        <v>3101</v>
      </c>
      <c r="E850" s="11" t="s">
        <v>3345</v>
      </c>
      <c r="F850" s="11" t="s">
        <v>1219</v>
      </c>
      <c r="G850" s="10" t="s">
        <v>640</v>
      </c>
      <c r="H850" s="10" t="s">
        <v>650</v>
      </c>
      <c r="I850" s="11"/>
      <c r="J850" s="10" t="s">
        <v>2603</v>
      </c>
      <c r="K850" s="11" t="s">
        <v>563</v>
      </c>
      <c r="L850" s="10"/>
      <c r="M850" s="11"/>
      <c r="N850" s="11" t="s">
        <v>4175</v>
      </c>
      <c r="O850" s="11"/>
    </row>
    <row r="851" spans="1:15" ht="13.5">
      <c r="A851" s="6" t="s">
        <v>637</v>
      </c>
      <c r="B851" s="10" t="s">
        <v>1220</v>
      </c>
      <c r="C851" s="6" t="s">
        <v>3346</v>
      </c>
      <c r="D851" s="6" t="s">
        <v>3347</v>
      </c>
      <c r="E851" s="11" t="s">
        <v>563</v>
      </c>
      <c r="F851" s="11" t="s">
        <v>652</v>
      </c>
      <c r="G851" s="10" t="s">
        <v>640</v>
      </c>
      <c r="H851" s="10" t="s">
        <v>650</v>
      </c>
      <c r="I851" s="11"/>
      <c r="J851" s="10" t="s">
        <v>2519</v>
      </c>
      <c r="K851" s="11" t="s">
        <v>563</v>
      </c>
      <c r="L851" s="10"/>
      <c r="M851" s="11"/>
      <c r="N851" s="11" t="s">
        <v>4175</v>
      </c>
      <c r="O851" s="11"/>
    </row>
    <row r="852" spans="1:15" ht="13.5">
      <c r="A852" s="6" t="s">
        <v>637</v>
      </c>
      <c r="B852" s="10" t="s">
        <v>1221</v>
      </c>
      <c r="C852" s="6" t="s">
        <v>3348</v>
      </c>
      <c r="D852" s="6" t="s">
        <v>3349</v>
      </c>
      <c r="E852" s="11" t="s">
        <v>2529</v>
      </c>
      <c r="F852" s="11" t="s">
        <v>694</v>
      </c>
      <c r="G852" s="10" t="s">
        <v>640</v>
      </c>
      <c r="H852" s="10" t="s">
        <v>650</v>
      </c>
      <c r="I852" s="11"/>
      <c r="J852" s="10" t="s">
        <v>3350</v>
      </c>
      <c r="K852" s="11" t="s">
        <v>502</v>
      </c>
      <c r="L852" s="10"/>
      <c r="M852" s="11"/>
      <c r="N852" s="11" t="s">
        <v>4175</v>
      </c>
      <c r="O852" s="11"/>
    </row>
    <row r="853" spans="1:15" ht="13.5">
      <c r="A853" s="6" t="s">
        <v>637</v>
      </c>
      <c r="B853" s="10" t="s">
        <v>1222</v>
      </c>
      <c r="C853" s="6" t="s">
        <v>3351</v>
      </c>
      <c r="D853" s="6" t="s">
        <v>2568</v>
      </c>
      <c r="E853" s="11" t="s">
        <v>2470</v>
      </c>
      <c r="F853" s="11" t="s">
        <v>1223</v>
      </c>
      <c r="G853" s="10" t="s">
        <v>640</v>
      </c>
      <c r="H853" s="10" t="s">
        <v>650</v>
      </c>
      <c r="I853" s="11"/>
      <c r="J853" s="10" t="s">
        <v>1074</v>
      </c>
      <c r="K853" s="11" t="s">
        <v>2471</v>
      </c>
      <c r="L853" s="10"/>
      <c r="M853" s="11"/>
      <c r="N853" s="11" t="s">
        <v>4175</v>
      </c>
      <c r="O853" s="11"/>
    </row>
    <row r="854" spans="1:15" ht="13.5">
      <c r="A854" s="6" t="s">
        <v>637</v>
      </c>
      <c r="B854" s="10" t="s">
        <v>1224</v>
      </c>
      <c r="C854" s="6" t="s">
        <v>3352</v>
      </c>
      <c r="D854" s="6" t="s">
        <v>3342</v>
      </c>
      <c r="E854" s="11" t="s">
        <v>2455</v>
      </c>
      <c r="F854" s="11" t="s">
        <v>659</v>
      </c>
      <c r="G854" s="10" t="s">
        <v>640</v>
      </c>
      <c r="H854" s="10" t="s">
        <v>660</v>
      </c>
      <c r="I854" s="11"/>
      <c r="J854" s="10" t="s">
        <v>3353</v>
      </c>
      <c r="K854" s="11" t="s">
        <v>2457</v>
      </c>
      <c r="L854" s="10"/>
      <c r="M854" s="11"/>
      <c r="N854" s="11" t="s">
        <v>4175</v>
      </c>
      <c r="O854" s="11"/>
    </row>
    <row r="855" spans="1:15" ht="13.5">
      <c r="A855" s="6" t="s">
        <v>637</v>
      </c>
      <c r="B855" s="10" t="s">
        <v>1225</v>
      </c>
      <c r="C855" s="6" t="s">
        <v>3354</v>
      </c>
      <c r="D855" s="6" t="s">
        <v>2568</v>
      </c>
      <c r="E855" s="11" t="s">
        <v>2470</v>
      </c>
      <c r="F855" s="11" t="s">
        <v>1226</v>
      </c>
      <c r="G855" s="10" t="s">
        <v>640</v>
      </c>
      <c r="H855" s="10" t="s">
        <v>660</v>
      </c>
      <c r="I855" s="11"/>
      <c r="J855" s="10" t="s">
        <v>1227</v>
      </c>
      <c r="K855" s="11" t="s">
        <v>2471</v>
      </c>
      <c r="L855" s="10"/>
      <c r="M855" s="11"/>
      <c r="N855" s="11" t="s">
        <v>4175</v>
      </c>
      <c r="O855" s="11"/>
    </row>
    <row r="856" spans="1:15" ht="13.5">
      <c r="A856" s="6" t="s">
        <v>637</v>
      </c>
      <c r="B856" s="10" t="s">
        <v>1228</v>
      </c>
      <c r="C856" s="6" t="s">
        <v>3355</v>
      </c>
      <c r="D856" s="6" t="s">
        <v>3342</v>
      </c>
      <c r="E856" s="11" t="s">
        <v>2455</v>
      </c>
      <c r="F856" s="11" t="s">
        <v>959</v>
      </c>
      <c r="G856" s="10" t="s">
        <v>640</v>
      </c>
      <c r="H856" s="10" t="s">
        <v>667</v>
      </c>
      <c r="I856" s="11"/>
      <c r="J856" s="10" t="s">
        <v>3356</v>
      </c>
      <c r="K856" s="11" t="s">
        <v>2457</v>
      </c>
      <c r="L856" s="10"/>
      <c r="M856" s="11"/>
      <c r="N856" s="11" t="s">
        <v>4175</v>
      </c>
      <c r="O856" s="11"/>
    </row>
    <row r="857" spans="1:15" ht="13.5">
      <c r="A857" s="6" t="s">
        <v>637</v>
      </c>
      <c r="B857" s="10" t="s">
        <v>1229</v>
      </c>
      <c r="C857" s="6" t="s">
        <v>3357</v>
      </c>
      <c r="D857" s="6" t="s">
        <v>3342</v>
      </c>
      <c r="E857" s="11" t="s">
        <v>2455</v>
      </c>
      <c r="F857" s="11" t="s">
        <v>1092</v>
      </c>
      <c r="G857" s="10" t="s">
        <v>640</v>
      </c>
      <c r="H857" s="10" t="s">
        <v>699</v>
      </c>
      <c r="I857" s="11"/>
      <c r="J857" s="10" t="s">
        <v>3358</v>
      </c>
      <c r="K857" s="11" t="s">
        <v>2457</v>
      </c>
      <c r="L857" s="10"/>
      <c r="M857" s="11"/>
      <c r="N857" s="11" t="s">
        <v>4175</v>
      </c>
      <c r="O857" s="11"/>
    </row>
    <row r="858" spans="1:15" ht="13.5">
      <c r="A858" s="6" t="s">
        <v>637</v>
      </c>
      <c r="B858" s="10" t="s">
        <v>1230</v>
      </c>
      <c r="C858" s="6" t="s">
        <v>3359</v>
      </c>
      <c r="D858" s="6" t="s">
        <v>3342</v>
      </c>
      <c r="E858" s="11" t="s">
        <v>2455</v>
      </c>
      <c r="F858" s="11" t="s">
        <v>925</v>
      </c>
      <c r="G858" s="10" t="s">
        <v>640</v>
      </c>
      <c r="H858" s="10" t="s">
        <v>670</v>
      </c>
      <c r="I858" s="11"/>
      <c r="J858" s="10" t="s">
        <v>3353</v>
      </c>
      <c r="K858" s="11" t="s">
        <v>2457</v>
      </c>
      <c r="L858" s="10"/>
      <c r="M858" s="11"/>
      <c r="N858" s="11" t="s">
        <v>4175</v>
      </c>
      <c r="O858" s="11"/>
    </row>
    <row r="859" spans="1:15" ht="13.5">
      <c r="A859" s="6" t="s">
        <v>637</v>
      </c>
      <c r="B859" s="10" t="s">
        <v>1231</v>
      </c>
      <c r="C859" s="6" t="s">
        <v>3360</v>
      </c>
      <c r="D859" s="6" t="s">
        <v>3342</v>
      </c>
      <c r="E859" s="11" t="s">
        <v>2455</v>
      </c>
      <c r="F859" s="11" t="s">
        <v>1232</v>
      </c>
      <c r="G859" s="10" t="s">
        <v>640</v>
      </c>
      <c r="H859" s="10" t="s">
        <v>706</v>
      </c>
      <c r="I859" s="11"/>
      <c r="J859" s="10" t="s">
        <v>3358</v>
      </c>
      <c r="K859" s="11" t="s">
        <v>2457</v>
      </c>
      <c r="L859" s="10"/>
      <c r="M859" s="11"/>
      <c r="N859" s="11" t="s">
        <v>4175</v>
      </c>
      <c r="O859" s="11"/>
    </row>
    <row r="860" spans="1:15" ht="13.5">
      <c r="A860" s="6" t="s">
        <v>637</v>
      </c>
      <c r="B860" s="10" t="s">
        <v>1233</v>
      </c>
      <c r="C860" s="6" t="s">
        <v>3361</v>
      </c>
      <c r="D860" s="6" t="s">
        <v>3342</v>
      </c>
      <c r="E860" s="11" t="s">
        <v>2455</v>
      </c>
      <c r="F860" s="11" t="s">
        <v>1234</v>
      </c>
      <c r="G860" s="10" t="s">
        <v>640</v>
      </c>
      <c r="H860" s="10" t="s">
        <v>676</v>
      </c>
      <c r="I860" s="11"/>
      <c r="J860" s="10" t="s">
        <v>3362</v>
      </c>
      <c r="K860" s="11" t="s">
        <v>2457</v>
      </c>
      <c r="L860" s="10"/>
      <c r="M860" s="11"/>
      <c r="N860" s="11" t="s">
        <v>4175</v>
      </c>
      <c r="O860" s="11"/>
    </row>
    <row r="861" spans="1:15" ht="13.5">
      <c r="A861" s="6" t="s">
        <v>637</v>
      </c>
      <c r="B861" s="10" t="s">
        <v>1235</v>
      </c>
      <c r="C861" s="6" t="s">
        <v>3363</v>
      </c>
      <c r="D861" s="6" t="s">
        <v>3342</v>
      </c>
      <c r="E861" s="11" t="s">
        <v>2455</v>
      </c>
      <c r="F861" s="11" t="s">
        <v>1118</v>
      </c>
      <c r="G861" s="10" t="s">
        <v>640</v>
      </c>
      <c r="H861" s="10" t="s">
        <v>713</v>
      </c>
      <c r="I861" s="11"/>
      <c r="J861" s="10" t="s">
        <v>3364</v>
      </c>
      <c r="K861" s="11" t="s">
        <v>2457</v>
      </c>
      <c r="L861" s="10"/>
      <c r="M861" s="11"/>
      <c r="N861" s="11" t="s">
        <v>4175</v>
      </c>
      <c r="O861" s="11"/>
    </row>
    <row r="862" spans="1:15" ht="13.5">
      <c r="A862" s="6" t="s">
        <v>637</v>
      </c>
      <c r="B862" s="10" t="s">
        <v>1236</v>
      </c>
      <c r="C862" s="6" t="s">
        <v>3365</v>
      </c>
      <c r="D862" s="6" t="s">
        <v>3342</v>
      </c>
      <c r="E862" s="11" t="s">
        <v>2455</v>
      </c>
      <c r="F862" s="11" t="s">
        <v>890</v>
      </c>
      <c r="G862" s="10" t="s">
        <v>640</v>
      </c>
      <c r="H862" s="10" t="s">
        <v>678</v>
      </c>
      <c r="I862" s="11"/>
      <c r="J862" s="10" t="s">
        <v>3362</v>
      </c>
      <c r="K862" s="11" t="s">
        <v>2457</v>
      </c>
      <c r="L862" s="10"/>
      <c r="M862" s="11"/>
      <c r="N862" s="11" t="s">
        <v>4175</v>
      </c>
      <c r="O862" s="11"/>
    </row>
    <row r="863" spans="1:15" ht="13.5">
      <c r="A863" s="6" t="s">
        <v>637</v>
      </c>
      <c r="B863" s="10" t="s">
        <v>1237</v>
      </c>
      <c r="C863" s="6" t="s">
        <v>2472</v>
      </c>
      <c r="D863" s="6" t="s">
        <v>3366</v>
      </c>
      <c r="E863" s="11" t="s">
        <v>2455</v>
      </c>
      <c r="F863" s="11" t="s">
        <v>890</v>
      </c>
      <c r="G863" s="10" t="s">
        <v>640</v>
      </c>
      <c r="H863" s="10" t="s">
        <v>678</v>
      </c>
      <c r="I863" s="11"/>
      <c r="J863" s="10" t="s">
        <v>3367</v>
      </c>
      <c r="K863" s="11" t="s">
        <v>2457</v>
      </c>
      <c r="L863" s="10"/>
      <c r="M863" s="11"/>
      <c r="N863" s="11" t="s">
        <v>4175</v>
      </c>
      <c r="O863" s="11"/>
    </row>
    <row r="864" spans="1:15" ht="13.5">
      <c r="A864" s="6" t="s">
        <v>637</v>
      </c>
      <c r="B864" s="10" t="s">
        <v>1238</v>
      </c>
      <c r="C864" s="6" t="s">
        <v>3368</v>
      </c>
      <c r="D864" s="6" t="s">
        <v>3342</v>
      </c>
      <c r="E864" s="11" t="s">
        <v>2455</v>
      </c>
      <c r="F864" s="11" t="s">
        <v>1239</v>
      </c>
      <c r="G864" s="10" t="s">
        <v>640</v>
      </c>
      <c r="H864" s="10" t="s">
        <v>681</v>
      </c>
      <c r="I864" s="11"/>
      <c r="J864" s="10" t="s">
        <v>3369</v>
      </c>
      <c r="K864" s="11" t="s">
        <v>2457</v>
      </c>
      <c r="L864" s="10"/>
      <c r="M864" s="11"/>
      <c r="N864" s="11" t="s">
        <v>4175</v>
      </c>
      <c r="O864" s="11"/>
    </row>
    <row r="865" spans="1:15" ht="13.5">
      <c r="A865" s="6" t="s">
        <v>637</v>
      </c>
      <c r="B865" s="10" t="s">
        <v>1240</v>
      </c>
      <c r="C865" s="6" t="s">
        <v>3370</v>
      </c>
      <c r="D865" s="6" t="s">
        <v>3371</v>
      </c>
      <c r="E865" s="11" t="s">
        <v>2455</v>
      </c>
      <c r="F865" s="11" t="s">
        <v>1114</v>
      </c>
      <c r="G865" s="10" t="s">
        <v>640</v>
      </c>
      <c r="H865" s="10" t="s">
        <v>690</v>
      </c>
      <c r="I865" s="11"/>
      <c r="J865" s="10" t="s">
        <v>3372</v>
      </c>
      <c r="K865" s="11" t="s">
        <v>2457</v>
      </c>
      <c r="L865" s="10"/>
      <c r="M865" s="11"/>
      <c r="N865" s="11" t="s">
        <v>4175</v>
      </c>
      <c r="O865" s="11"/>
    </row>
    <row r="866" spans="1:15" ht="13.5">
      <c r="A866" s="6" t="s">
        <v>637</v>
      </c>
      <c r="B866" s="10" t="s">
        <v>1241</v>
      </c>
      <c r="C866" s="6" t="s">
        <v>3373</v>
      </c>
      <c r="D866" s="6" t="s">
        <v>3342</v>
      </c>
      <c r="E866" s="11" t="s">
        <v>2455</v>
      </c>
      <c r="F866" s="11" t="s">
        <v>1114</v>
      </c>
      <c r="G866" s="10" t="s">
        <v>640</v>
      </c>
      <c r="H866" s="10" t="s">
        <v>690</v>
      </c>
      <c r="I866" s="11"/>
      <c r="J866" s="10" t="s">
        <v>3358</v>
      </c>
      <c r="K866" s="11" t="s">
        <v>2457</v>
      </c>
      <c r="L866" s="10"/>
      <c r="M866" s="11"/>
      <c r="N866" s="11" t="s">
        <v>4175</v>
      </c>
      <c r="O866" s="11"/>
    </row>
    <row r="867" spans="1:15" ht="13.5">
      <c r="A867" s="6" t="s">
        <v>637</v>
      </c>
      <c r="B867" s="10" t="s">
        <v>1242</v>
      </c>
      <c r="C867" s="6" t="s">
        <v>4888</v>
      </c>
      <c r="D867" s="6" t="s">
        <v>3374</v>
      </c>
      <c r="E867" s="11" t="s">
        <v>2518</v>
      </c>
      <c r="F867" s="11" t="s">
        <v>692</v>
      </c>
      <c r="G867" s="10" t="s">
        <v>640</v>
      </c>
      <c r="H867" s="10" t="s">
        <v>641</v>
      </c>
      <c r="I867" s="11"/>
      <c r="J867" s="10" t="s">
        <v>722</v>
      </c>
      <c r="K867" s="11" t="s">
        <v>2520</v>
      </c>
      <c r="L867" s="10"/>
      <c r="M867" s="11"/>
      <c r="N867" s="11" t="s">
        <v>4185</v>
      </c>
      <c r="O867" s="11"/>
    </row>
    <row r="868" spans="1:15" ht="13.5">
      <c r="A868" s="6" t="s">
        <v>637</v>
      </c>
      <c r="B868" s="10" t="s">
        <v>1243</v>
      </c>
      <c r="C868" s="6" t="s">
        <v>3375</v>
      </c>
      <c r="D868" s="6" t="s">
        <v>3376</v>
      </c>
      <c r="E868" s="11" t="s">
        <v>2529</v>
      </c>
      <c r="F868" s="11" t="s">
        <v>694</v>
      </c>
      <c r="G868" s="10" t="s">
        <v>640</v>
      </c>
      <c r="H868" s="10" t="s">
        <v>650</v>
      </c>
      <c r="I868" s="11"/>
      <c r="J868" s="10" t="s">
        <v>3377</v>
      </c>
      <c r="K868" s="11" t="s">
        <v>502</v>
      </c>
      <c r="L868" s="10"/>
      <c r="M868" s="11"/>
      <c r="N868" s="11" t="s">
        <v>4185</v>
      </c>
      <c r="O868" s="11"/>
    </row>
    <row r="869" spans="1:15" ht="13.5">
      <c r="A869" s="6" t="s">
        <v>637</v>
      </c>
      <c r="B869" s="10" t="s">
        <v>1244</v>
      </c>
      <c r="C869" s="6" t="s">
        <v>3378</v>
      </c>
      <c r="D869" s="6" t="s">
        <v>3371</v>
      </c>
      <c r="E869" s="11" t="s">
        <v>2455</v>
      </c>
      <c r="F869" s="11" t="s">
        <v>959</v>
      </c>
      <c r="G869" s="10" t="s">
        <v>640</v>
      </c>
      <c r="H869" s="10" t="s">
        <v>667</v>
      </c>
      <c r="I869" s="11"/>
      <c r="J869" s="10" t="s">
        <v>3379</v>
      </c>
      <c r="K869" s="11" t="s">
        <v>2457</v>
      </c>
      <c r="L869" s="10"/>
      <c r="M869" s="11"/>
      <c r="N869" s="11" t="s">
        <v>4185</v>
      </c>
      <c r="O869" s="11"/>
    </row>
    <row r="870" spans="1:15" ht="13.5">
      <c r="A870" s="6" t="s">
        <v>637</v>
      </c>
      <c r="B870" s="10" t="s">
        <v>1245</v>
      </c>
      <c r="C870" s="6" t="s">
        <v>3380</v>
      </c>
      <c r="D870" s="6" t="s">
        <v>2861</v>
      </c>
      <c r="E870" s="11" t="s">
        <v>2460</v>
      </c>
      <c r="F870" s="11" t="s">
        <v>2626</v>
      </c>
      <c r="G870" s="10" t="s">
        <v>640</v>
      </c>
      <c r="H870" s="10" t="s">
        <v>667</v>
      </c>
      <c r="I870" s="11"/>
      <c r="J870" s="10" t="s">
        <v>1246</v>
      </c>
      <c r="K870" s="11" t="s">
        <v>4569</v>
      </c>
      <c r="L870" s="10"/>
      <c r="M870" s="11"/>
      <c r="N870" s="11" t="s">
        <v>4185</v>
      </c>
      <c r="O870" s="11"/>
    </row>
    <row r="871" spans="1:15" ht="13.5">
      <c r="A871" s="6" t="s">
        <v>637</v>
      </c>
      <c r="B871" s="10" t="s">
        <v>1247</v>
      </c>
      <c r="C871" s="6" t="s">
        <v>3381</v>
      </c>
      <c r="D871" s="6" t="s">
        <v>656</v>
      </c>
      <c r="E871" s="11" t="s">
        <v>2511</v>
      </c>
      <c r="F871" s="11" t="s">
        <v>735</v>
      </c>
      <c r="G871" s="10" t="s">
        <v>640</v>
      </c>
      <c r="H871" s="10" t="s">
        <v>641</v>
      </c>
      <c r="I871" s="11"/>
      <c r="J871" s="10" t="s">
        <v>3382</v>
      </c>
      <c r="K871" s="11" t="s">
        <v>563</v>
      </c>
      <c r="L871" s="10"/>
      <c r="M871" s="11"/>
      <c r="N871" s="11" t="s">
        <v>4240</v>
      </c>
      <c r="O871" s="11"/>
    </row>
    <row r="872" spans="1:15" ht="13.5">
      <c r="A872" s="6" t="s">
        <v>637</v>
      </c>
      <c r="B872" s="10" t="s">
        <v>1248</v>
      </c>
      <c r="C872" s="6" t="s">
        <v>3383</v>
      </c>
      <c r="D872" s="6" t="s">
        <v>3384</v>
      </c>
      <c r="E872" s="11" t="s">
        <v>2760</v>
      </c>
      <c r="F872" s="11" t="s">
        <v>1249</v>
      </c>
      <c r="G872" s="10" t="s">
        <v>640</v>
      </c>
      <c r="H872" s="10" t="s">
        <v>641</v>
      </c>
      <c r="I872" s="11"/>
      <c r="J872" s="10" t="s">
        <v>3385</v>
      </c>
      <c r="K872" s="11" t="s">
        <v>3913</v>
      </c>
      <c r="L872" s="10"/>
      <c r="M872" s="11"/>
      <c r="N872" s="11" t="s">
        <v>4240</v>
      </c>
      <c r="O872" s="11"/>
    </row>
    <row r="873" spans="1:15" ht="13.5">
      <c r="A873" s="6" t="s">
        <v>637</v>
      </c>
      <c r="B873" s="10" t="s">
        <v>1250</v>
      </c>
      <c r="C873" s="6" t="s">
        <v>3386</v>
      </c>
      <c r="D873" s="6" t="s">
        <v>3387</v>
      </c>
      <c r="E873" s="11" t="s">
        <v>493</v>
      </c>
      <c r="F873" s="11" t="s">
        <v>746</v>
      </c>
      <c r="G873" s="10" t="s">
        <v>640</v>
      </c>
      <c r="H873" s="10" t="s">
        <v>641</v>
      </c>
      <c r="I873" s="11"/>
      <c r="J873" s="10" t="s">
        <v>1251</v>
      </c>
      <c r="K873" s="11" t="s">
        <v>3913</v>
      </c>
      <c r="L873" s="10"/>
      <c r="M873" s="11"/>
      <c r="N873" s="11" t="s">
        <v>4240</v>
      </c>
      <c r="O873" s="11"/>
    </row>
    <row r="874" spans="1:15" ht="13.5">
      <c r="A874" s="6" t="s">
        <v>637</v>
      </c>
      <c r="B874" s="10" t="s">
        <v>1252</v>
      </c>
      <c r="C874" s="6" t="s">
        <v>3388</v>
      </c>
      <c r="D874" s="6" t="s">
        <v>3389</v>
      </c>
      <c r="E874" s="11" t="s">
        <v>493</v>
      </c>
      <c r="F874" s="11" t="s">
        <v>746</v>
      </c>
      <c r="G874" s="10" t="s">
        <v>640</v>
      </c>
      <c r="H874" s="10" t="s">
        <v>641</v>
      </c>
      <c r="I874" s="11"/>
      <c r="J874" s="10" t="s">
        <v>2739</v>
      </c>
      <c r="K874" s="11" t="s">
        <v>3913</v>
      </c>
      <c r="L874" s="10"/>
      <c r="M874" s="11"/>
      <c r="N874" s="11" t="s">
        <v>4240</v>
      </c>
      <c r="O874" s="11"/>
    </row>
    <row r="875" spans="1:15" ht="13.5">
      <c r="A875" s="6" t="s">
        <v>637</v>
      </c>
      <c r="B875" s="10" t="s">
        <v>1253</v>
      </c>
      <c r="C875" s="6" t="s">
        <v>3390</v>
      </c>
      <c r="D875" s="6" t="s">
        <v>3391</v>
      </c>
      <c r="E875" s="11" t="s">
        <v>2788</v>
      </c>
      <c r="F875" s="11" t="s">
        <v>979</v>
      </c>
      <c r="G875" s="10" t="s">
        <v>640</v>
      </c>
      <c r="H875" s="10" t="s">
        <v>650</v>
      </c>
      <c r="I875" s="11"/>
      <c r="J875" s="10" t="s">
        <v>3392</v>
      </c>
      <c r="K875" s="11" t="s">
        <v>2790</v>
      </c>
      <c r="L875" s="10"/>
      <c r="M875" s="11"/>
      <c r="N875" s="11" t="s">
        <v>4240</v>
      </c>
      <c r="O875" s="11"/>
    </row>
    <row r="876" spans="1:15" ht="13.5">
      <c r="A876" s="6" t="s">
        <v>637</v>
      </c>
      <c r="B876" s="10" t="s">
        <v>1254</v>
      </c>
      <c r="C876" s="6" t="s">
        <v>3393</v>
      </c>
      <c r="D876" s="6" t="s">
        <v>3394</v>
      </c>
      <c r="E876" s="11" t="s">
        <v>563</v>
      </c>
      <c r="F876" s="11" t="s">
        <v>652</v>
      </c>
      <c r="G876" s="10" t="s">
        <v>640</v>
      </c>
      <c r="H876" s="10" t="s">
        <v>650</v>
      </c>
      <c r="I876" s="11"/>
      <c r="J876" s="10" t="s">
        <v>3395</v>
      </c>
      <c r="K876" s="11" t="s">
        <v>563</v>
      </c>
      <c r="L876" s="10"/>
      <c r="M876" s="11"/>
      <c r="N876" s="11" t="s">
        <v>4240</v>
      </c>
      <c r="O876" s="11"/>
    </row>
    <row r="877" spans="1:15" ht="13.5">
      <c r="A877" s="6" t="s">
        <v>637</v>
      </c>
      <c r="B877" s="10" t="s">
        <v>1255</v>
      </c>
      <c r="C877" s="6" t="s">
        <v>3396</v>
      </c>
      <c r="D877" s="6" t="s">
        <v>3397</v>
      </c>
      <c r="E877" s="11" t="s">
        <v>2636</v>
      </c>
      <c r="F877" s="11" t="s">
        <v>1256</v>
      </c>
      <c r="G877" s="10" t="s">
        <v>640</v>
      </c>
      <c r="H877" s="10" t="s">
        <v>650</v>
      </c>
      <c r="I877" s="11"/>
      <c r="J877" s="10" t="s">
        <v>2773</v>
      </c>
      <c r="K877" s="11" t="s">
        <v>581</v>
      </c>
      <c r="L877" s="10"/>
      <c r="M877" s="11"/>
      <c r="N877" s="11" t="s">
        <v>4240</v>
      </c>
      <c r="O877" s="11"/>
    </row>
    <row r="878" spans="1:15" ht="13.5">
      <c r="A878" s="6" t="s">
        <v>637</v>
      </c>
      <c r="B878" s="10" t="s">
        <v>1257</v>
      </c>
      <c r="C878" s="6" t="s">
        <v>3398</v>
      </c>
      <c r="D878" s="6" t="s">
        <v>3399</v>
      </c>
      <c r="E878" s="11" t="s">
        <v>2636</v>
      </c>
      <c r="F878" s="11" t="s">
        <v>1256</v>
      </c>
      <c r="G878" s="10" t="s">
        <v>640</v>
      </c>
      <c r="H878" s="10" t="s">
        <v>650</v>
      </c>
      <c r="I878" s="11"/>
      <c r="J878" s="10" t="s">
        <v>1258</v>
      </c>
      <c r="K878" s="11" t="s">
        <v>581</v>
      </c>
      <c r="L878" s="10"/>
      <c r="M878" s="11"/>
      <c r="N878" s="11" t="s">
        <v>4240</v>
      </c>
      <c r="O878" s="11"/>
    </row>
    <row r="879" spans="1:15" ht="13.5">
      <c r="A879" s="6" t="s">
        <v>637</v>
      </c>
      <c r="B879" s="10" t="s">
        <v>1259</v>
      </c>
      <c r="C879" s="6" t="s">
        <v>3400</v>
      </c>
      <c r="D879" s="6" t="s">
        <v>3401</v>
      </c>
      <c r="E879" s="11" t="s">
        <v>2636</v>
      </c>
      <c r="F879" s="11" t="s">
        <v>1256</v>
      </c>
      <c r="G879" s="10" t="s">
        <v>640</v>
      </c>
      <c r="H879" s="10" t="s">
        <v>650</v>
      </c>
      <c r="I879" s="11"/>
      <c r="J879" s="10" t="s">
        <v>1260</v>
      </c>
      <c r="K879" s="11" t="s">
        <v>581</v>
      </c>
      <c r="L879" s="10"/>
      <c r="M879" s="11"/>
      <c r="N879" s="11" t="s">
        <v>4240</v>
      </c>
      <c r="O879" s="11"/>
    </row>
    <row r="880" spans="1:15" ht="13.5">
      <c r="A880" s="6" t="s">
        <v>637</v>
      </c>
      <c r="B880" s="10" t="s">
        <v>1261</v>
      </c>
      <c r="C880" s="6" t="s">
        <v>3402</v>
      </c>
      <c r="D880" s="6" t="s">
        <v>3403</v>
      </c>
      <c r="E880" s="11" t="s">
        <v>2466</v>
      </c>
      <c r="F880" s="11" t="s">
        <v>664</v>
      </c>
      <c r="G880" s="10" t="s">
        <v>640</v>
      </c>
      <c r="H880" s="10" t="s">
        <v>660</v>
      </c>
      <c r="I880" s="11"/>
      <c r="J880" s="10" t="s">
        <v>3404</v>
      </c>
      <c r="K880" s="11" t="s">
        <v>4142</v>
      </c>
      <c r="L880" s="10"/>
      <c r="M880" s="11"/>
      <c r="N880" s="11" t="s">
        <v>4240</v>
      </c>
      <c r="O880" s="11" t="s">
        <v>3405</v>
      </c>
    </row>
    <row r="881" spans="1:15" ht="13.5">
      <c r="A881" s="6" t="s">
        <v>637</v>
      </c>
      <c r="B881" s="10" t="s">
        <v>1262</v>
      </c>
      <c r="C881" s="6" t="s">
        <v>3406</v>
      </c>
      <c r="D881" s="6" t="s">
        <v>3407</v>
      </c>
      <c r="E881" s="11" t="s">
        <v>2788</v>
      </c>
      <c r="F881" s="11" t="s">
        <v>1008</v>
      </c>
      <c r="G881" s="10" t="s">
        <v>640</v>
      </c>
      <c r="H881" s="10" t="s">
        <v>699</v>
      </c>
      <c r="I881" s="11"/>
      <c r="J881" s="10" t="s">
        <v>3408</v>
      </c>
      <c r="K881" s="11" t="s">
        <v>2790</v>
      </c>
      <c r="L881" s="10"/>
      <c r="M881" s="11"/>
      <c r="N881" s="11" t="s">
        <v>4240</v>
      </c>
      <c r="O881" s="11"/>
    </row>
    <row r="882" spans="1:15" ht="13.5">
      <c r="A882" s="6" t="s">
        <v>637</v>
      </c>
      <c r="B882" s="10" t="s">
        <v>1263</v>
      </c>
      <c r="C882" s="6" t="s">
        <v>3381</v>
      </c>
      <c r="D882" s="6" t="s">
        <v>656</v>
      </c>
      <c r="E882" s="11" t="s">
        <v>2511</v>
      </c>
      <c r="F882" s="11" t="s">
        <v>780</v>
      </c>
      <c r="G882" s="10" t="s">
        <v>640</v>
      </c>
      <c r="H882" s="10" t="s">
        <v>699</v>
      </c>
      <c r="I882" s="11"/>
      <c r="J882" s="10" t="s">
        <v>3409</v>
      </c>
      <c r="K882" s="11" t="s">
        <v>563</v>
      </c>
      <c r="L882" s="10"/>
      <c r="M882" s="11"/>
      <c r="N882" s="11" t="s">
        <v>4240</v>
      </c>
      <c r="O882" s="11"/>
    </row>
    <row r="883" spans="1:15" ht="13.5">
      <c r="A883" s="6" t="s">
        <v>637</v>
      </c>
      <c r="B883" s="10" t="s">
        <v>1264</v>
      </c>
      <c r="C883" s="6" t="s">
        <v>3410</v>
      </c>
      <c r="D883" s="6" t="s">
        <v>3411</v>
      </c>
      <c r="E883" s="11" t="s">
        <v>3098</v>
      </c>
      <c r="F883" s="11" t="s">
        <v>769</v>
      </c>
      <c r="G883" s="10" t="s">
        <v>640</v>
      </c>
      <c r="H883" s="10" t="s">
        <v>699</v>
      </c>
      <c r="I883" s="11"/>
      <c r="J883" s="10" t="s">
        <v>3412</v>
      </c>
      <c r="K883" s="11" t="s">
        <v>628</v>
      </c>
      <c r="L883" s="10"/>
      <c r="M883" s="11"/>
      <c r="N883" s="11" t="s">
        <v>4240</v>
      </c>
      <c r="O883" s="11"/>
    </row>
    <row r="884" spans="1:15" ht="13.5">
      <c r="A884" s="6" t="s">
        <v>637</v>
      </c>
      <c r="B884" s="10" t="s">
        <v>1265</v>
      </c>
      <c r="C884" s="6" t="s">
        <v>3413</v>
      </c>
      <c r="D884" s="6" t="s">
        <v>3414</v>
      </c>
      <c r="E884" s="11" t="s">
        <v>2518</v>
      </c>
      <c r="F884" s="11" t="s">
        <v>797</v>
      </c>
      <c r="G884" s="10" t="s">
        <v>640</v>
      </c>
      <c r="H884" s="10" t="s">
        <v>699</v>
      </c>
      <c r="I884" s="11"/>
      <c r="J884" s="10" t="s">
        <v>3321</v>
      </c>
      <c r="K884" s="11" t="s">
        <v>2520</v>
      </c>
      <c r="L884" s="10"/>
      <c r="M884" s="11"/>
      <c r="N884" s="11" t="s">
        <v>4240</v>
      </c>
      <c r="O884" s="11"/>
    </row>
    <row r="885" spans="1:15" ht="13.5">
      <c r="A885" s="6" t="s">
        <v>637</v>
      </c>
      <c r="B885" s="10" t="s">
        <v>1266</v>
      </c>
      <c r="C885" s="6" t="s">
        <v>3415</v>
      </c>
      <c r="D885" s="6" t="s">
        <v>3291</v>
      </c>
      <c r="E885" s="11" t="s">
        <v>2788</v>
      </c>
      <c r="F885" s="11" t="s">
        <v>1013</v>
      </c>
      <c r="G885" s="10" t="s">
        <v>640</v>
      </c>
      <c r="H885" s="10" t="s">
        <v>670</v>
      </c>
      <c r="I885" s="11"/>
      <c r="J885" s="10" t="s">
        <v>3416</v>
      </c>
      <c r="K885" s="11" t="s">
        <v>2790</v>
      </c>
      <c r="L885" s="10"/>
      <c r="M885" s="11"/>
      <c r="N885" s="11" t="s">
        <v>4240</v>
      </c>
      <c r="O885" s="11"/>
    </row>
    <row r="886" spans="1:15" ht="13.5">
      <c r="A886" s="6" t="s">
        <v>637</v>
      </c>
      <c r="B886" s="10" t="s">
        <v>1267</v>
      </c>
      <c r="C886" s="6" t="s">
        <v>3417</v>
      </c>
      <c r="D886" s="6" t="s">
        <v>3418</v>
      </c>
      <c r="E886" s="11" t="s">
        <v>2511</v>
      </c>
      <c r="F886" s="11" t="s">
        <v>882</v>
      </c>
      <c r="G886" s="10" t="s">
        <v>640</v>
      </c>
      <c r="H886" s="10" t="s">
        <v>670</v>
      </c>
      <c r="I886" s="11"/>
      <c r="J886" s="10" t="s">
        <v>3419</v>
      </c>
      <c r="K886" s="11" t="s">
        <v>563</v>
      </c>
      <c r="L886" s="10"/>
      <c r="M886" s="11"/>
      <c r="N886" s="11" t="s">
        <v>4240</v>
      </c>
      <c r="O886" s="11"/>
    </row>
    <row r="887" spans="1:15" ht="13.5">
      <c r="A887" s="6" t="s">
        <v>637</v>
      </c>
      <c r="B887" s="10" t="s">
        <v>1268</v>
      </c>
      <c r="C887" s="6" t="s">
        <v>3420</v>
      </c>
      <c r="D887" s="6" t="s">
        <v>3421</v>
      </c>
      <c r="E887" s="11" t="s">
        <v>2554</v>
      </c>
      <c r="F887" s="11" t="s">
        <v>1174</v>
      </c>
      <c r="G887" s="10" t="s">
        <v>640</v>
      </c>
      <c r="H887" s="10" t="s">
        <v>670</v>
      </c>
      <c r="I887" s="11"/>
      <c r="J887" s="10" t="s">
        <v>3422</v>
      </c>
      <c r="K887" s="11" t="s">
        <v>525</v>
      </c>
      <c r="L887" s="10"/>
      <c r="M887" s="11"/>
      <c r="N887" s="11" t="s">
        <v>4240</v>
      </c>
      <c r="O887" s="11"/>
    </row>
    <row r="888" spans="1:15" ht="13.5">
      <c r="A888" s="6" t="s">
        <v>637</v>
      </c>
      <c r="B888" s="10" t="s">
        <v>1269</v>
      </c>
      <c r="C888" s="6" t="s">
        <v>3423</v>
      </c>
      <c r="D888" s="6" t="s">
        <v>3424</v>
      </c>
      <c r="E888" s="11" t="s">
        <v>563</v>
      </c>
      <c r="F888" s="11" t="s">
        <v>801</v>
      </c>
      <c r="G888" s="10" t="s">
        <v>640</v>
      </c>
      <c r="H888" s="10" t="s">
        <v>670</v>
      </c>
      <c r="I888" s="11"/>
      <c r="J888" s="10" t="s">
        <v>2853</v>
      </c>
      <c r="K888" s="11" t="s">
        <v>563</v>
      </c>
      <c r="L888" s="10"/>
      <c r="M888" s="11"/>
      <c r="N888" s="11" t="s">
        <v>4240</v>
      </c>
      <c r="O888" s="11"/>
    </row>
    <row r="889" spans="1:15" ht="13.5">
      <c r="A889" s="6" t="s">
        <v>637</v>
      </c>
      <c r="B889" s="10" t="s">
        <v>1270</v>
      </c>
      <c r="C889" s="6" t="s">
        <v>3425</v>
      </c>
      <c r="D889" s="6" t="s">
        <v>3426</v>
      </c>
      <c r="E889" s="11" t="s">
        <v>2466</v>
      </c>
      <c r="F889" s="11" t="s">
        <v>669</v>
      </c>
      <c r="G889" s="10" t="s">
        <v>640</v>
      </c>
      <c r="H889" s="10" t="s">
        <v>670</v>
      </c>
      <c r="I889" s="11"/>
      <c r="J889" s="10" t="s">
        <v>3427</v>
      </c>
      <c r="K889" s="11" t="s">
        <v>4142</v>
      </c>
      <c r="L889" s="10"/>
      <c r="M889" s="11"/>
      <c r="N889" s="11" t="s">
        <v>4240</v>
      </c>
      <c r="O889" s="11"/>
    </row>
    <row r="890" spans="1:15" ht="13.5">
      <c r="A890" s="6" t="s">
        <v>637</v>
      </c>
      <c r="B890" s="10" t="s">
        <v>1271</v>
      </c>
      <c r="C890" s="6" t="s">
        <v>3428</v>
      </c>
      <c r="D890" s="6" t="s">
        <v>3429</v>
      </c>
      <c r="E890" s="11" t="s">
        <v>2636</v>
      </c>
      <c r="F890" s="11" t="s">
        <v>1018</v>
      </c>
      <c r="G890" s="10" t="s">
        <v>640</v>
      </c>
      <c r="H890" s="10" t="s">
        <v>670</v>
      </c>
      <c r="I890" s="11"/>
      <c r="J890" s="10" t="s">
        <v>3430</v>
      </c>
      <c r="K890" s="11" t="s">
        <v>581</v>
      </c>
      <c r="L890" s="10"/>
      <c r="M890" s="11"/>
      <c r="N890" s="11" t="s">
        <v>4240</v>
      </c>
      <c r="O890" s="11"/>
    </row>
    <row r="891" spans="1:15" ht="13.5">
      <c r="A891" s="6" t="s">
        <v>637</v>
      </c>
      <c r="B891" s="10" t="s">
        <v>1272</v>
      </c>
      <c r="C891" s="6" t="s">
        <v>3431</v>
      </c>
      <c r="D891" s="6" t="s">
        <v>3432</v>
      </c>
      <c r="E891" s="11" t="s">
        <v>2636</v>
      </c>
      <c r="F891" s="11" t="s">
        <v>1018</v>
      </c>
      <c r="G891" s="10" t="s">
        <v>640</v>
      </c>
      <c r="H891" s="10" t="s">
        <v>670</v>
      </c>
      <c r="I891" s="11"/>
      <c r="J891" s="10" t="s">
        <v>1273</v>
      </c>
      <c r="K891" s="11" t="s">
        <v>581</v>
      </c>
      <c r="L891" s="10"/>
      <c r="M891" s="11"/>
      <c r="N891" s="11" t="s">
        <v>4240</v>
      </c>
      <c r="O891" s="11"/>
    </row>
    <row r="892" spans="1:15" ht="13.5">
      <c r="A892" s="6" t="s">
        <v>637</v>
      </c>
      <c r="B892" s="10" t="s">
        <v>1274</v>
      </c>
      <c r="C892" s="6" t="s">
        <v>3433</v>
      </c>
      <c r="D892" s="6" t="s">
        <v>3434</v>
      </c>
      <c r="E892" s="11" t="s">
        <v>2481</v>
      </c>
      <c r="F892" s="11" t="s">
        <v>1275</v>
      </c>
      <c r="G892" s="10" t="s">
        <v>640</v>
      </c>
      <c r="H892" s="10" t="s">
        <v>670</v>
      </c>
      <c r="I892" s="11"/>
      <c r="J892" s="10" t="s">
        <v>3435</v>
      </c>
      <c r="K892" s="11" t="s">
        <v>586</v>
      </c>
      <c r="L892" s="10"/>
      <c r="M892" s="11"/>
      <c r="N892" s="11" t="s">
        <v>4240</v>
      </c>
      <c r="O892" s="11"/>
    </row>
    <row r="893" spans="1:15" ht="13.5">
      <c r="A893" s="6" t="s">
        <v>637</v>
      </c>
      <c r="B893" s="10" t="s">
        <v>1276</v>
      </c>
      <c r="C893" s="6" t="s">
        <v>2480</v>
      </c>
      <c r="D893" s="6" t="s">
        <v>656</v>
      </c>
      <c r="E893" s="11" t="s">
        <v>2481</v>
      </c>
      <c r="F893" s="11" t="s">
        <v>1275</v>
      </c>
      <c r="G893" s="10" t="s">
        <v>640</v>
      </c>
      <c r="H893" s="10" t="s">
        <v>670</v>
      </c>
      <c r="I893" s="11"/>
      <c r="J893" s="10" t="s">
        <v>3436</v>
      </c>
      <c r="K893" s="11" t="s">
        <v>586</v>
      </c>
      <c r="L893" s="10"/>
      <c r="M893" s="11"/>
      <c r="N893" s="11" t="s">
        <v>4240</v>
      </c>
      <c r="O893" s="11" t="s">
        <v>3405</v>
      </c>
    </row>
    <row r="894" spans="1:15" ht="13.5">
      <c r="A894" s="6" t="s">
        <v>637</v>
      </c>
      <c r="B894" s="10" t="s">
        <v>1277</v>
      </c>
      <c r="C894" s="6" t="s">
        <v>3381</v>
      </c>
      <c r="D894" s="6" t="s">
        <v>656</v>
      </c>
      <c r="E894" s="11" t="s">
        <v>2511</v>
      </c>
      <c r="F894" s="11" t="s">
        <v>705</v>
      </c>
      <c r="G894" s="10" t="s">
        <v>640</v>
      </c>
      <c r="H894" s="10" t="s">
        <v>706</v>
      </c>
      <c r="I894" s="11"/>
      <c r="J894" s="10" t="s">
        <v>3382</v>
      </c>
      <c r="K894" s="11" t="s">
        <v>563</v>
      </c>
      <c r="L894" s="10"/>
      <c r="M894" s="11"/>
      <c r="N894" s="11" t="s">
        <v>4240</v>
      </c>
      <c r="O894" s="11"/>
    </row>
    <row r="895" spans="1:15" ht="13.5">
      <c r="A895" s="6" t="s">
        <v>637</v>
      </c>
      <c r="B895" s="10" t="s">
        <v>1278</v>
      </c>
      <c r="C895" s="6" t="s">
        <v>3437</v>
      </c>
      <c r="D895" s="6" t="s">
        <v>3438</v>
      </c>
      <c r="E895" s="11" t="s">
        <v>2511</v>
      </c>
      <c r="F895" s="11" t="s">
        <v>705</v>
      </c>
      <c r="G895" s="10" t="s">
        <v>640</v>
      </c>
      <c r="H895" s="10" t="s">
        <v>706</v>
      </c>
      <c r="I895" s="11"/>
      <c r="J895" s="10" t="s">
        <v>1279</v>
      </c>
      <c r="K895" s="11" t="s">
        <v>563</v>
      </c>
      <c r="L895" s="10"/>
      <c r="M895" s="11"/>
      <c r="N895" s="11" t="s">
        <v>4240</v>
      </c>
      <c r="O895" s="11"/>
    </row>
    <row r="896" spans="1:15" ht="13.5">
      <c r="A896" s="6" t="s">
        <v>637</v>
      </c>
      <c r="B896" s="10" t="s">
        <v>1280</v>
      </c>
      <c r="C896" s="6" t="s">
        <v>3439</v>
      </c>
      <c r="D896" s="6" t="s">
        <v>3440</v>
      </c>
      <c r="E896" s="11" t="s">
        <v>2460</v>
      </c>
      <c r="F896" s="11" t="s">
        <v>2653</v>
      </c>
      <c r="G896" s="10" t="s">
        <v>640</v>
      </c>
      <c r="H896" s="10" t="s">
        <v>706</v>
      </c>
      <c r="I896" s="11"/>
      <c r="J896" s="10" t="s">
        <v>2856</v>
      </c>
      <c r="K896" s="11" t="s">
        <v>4569</v>
      </c>
      <c r="L896" s="10"/>
      <c r="M896" s="11"/>
      <c r="N896" s="11" t="s">
        <v>4240</v>
      </c>
      <c r="O896" s="11"/>
    </row>
    <row r="897" spans="1:15" ht="13.5">
      <c r="A897" s="6" t="s">
        <v>637</v>
      </c>
      <c r="B897" s="10" t="s">
        <v>1281</v>
      </c>
      <c r="C897" s="6" t="s">
        <v>3441</v>
      </c>
      <c r="D897" s="6" t="s">
        <v>3442</v>
      </c>
      <c r="E897" s="11" t="s">
        <v>563</v>
      </c>
      <c r="F897" s="11" t="s">
        <v>811</v>
      </c>
      <c r="G897" s="10" t="s">
        <v>640</v>
      </c>
      <c r="H897" s="10" t="s">
        <v>706</v>
      </c>
      <c r="I897" s="11"/>
      <c r="J897" s="10" t="s">
        <v>3443</v>
      </c>
      <c r="K897" s="11" t="s">
        <v>563</v>
      </c>
      <c r="L897" s="10"/>
      <c r="M897" s="11"/>
      <c r="N897" s="11" t="s">
        <v>4240</v>
      </c>
      <c r="O897" s="11"/>
    </row>
    <row r="898" spans="1:15" ht="13.5">
      <c r="A898" s="6" t="s">
        <v>637</v>
      </c>
      <c r="B898" s="10" t="s">
        <v>1282</v>
      </c>
      <c r="C898" s="6" t="s">
        <v>3444</v>
      </c>
      <c r="D898" s="6" t="s">
        <v>3445</v>
      </c>
      <c r="E898" s="11" t="s">
        <v>2466</v>
      </c>
      <c r="F898" s="11" t="s">
        <v>892</v>
      </c>
      <c r="G898" s="10" t="s">
        <v>640</v>
      </c>
      <c r="H898" s="10" t="s">
        <v>706</v>
      </c>
      <c r="I898" s="11"/>
      <c r="J898" s="10" t="s">
        <v>3446</v>
      </c>
      <c r="K898" s="11" t="s">
        <v>4142</v>
      </c>
      <c r="L898" s="10"/>
      <c r="M898" s="11"/>
      <c r="N898" s="11" t="s">
        <v>4240</v>
      </c>
      <c r="O898" s="11"/>
    </row>
    <row r="899" spans="1:15" ht="13.5">
      <c r="A899" s="6" t="s">
        <v>637</v>
      </c>
      <c r="B899" s="10" t="s">
        <v>1283</v>
      </c>
      <c r="C899" s="6" t="s">
        <v>3447</v>
      </c>
      <c r="D899" s="6" t="s">
        <v>3448</v>
      </c>
      <c r="E899" s="11" t="s">
        <v>2466</v>
      </c>
      <c r="F899" s="11" t="s">
        <v>892</v>
      </c>
      <c r="G899" s="10" t="s">
        <v>640</v>
      </c>
      <c r="H899" s="10" t="s">
        <v>706</v>
      </c>
      <c r="I899" s="11"/>
      <c r="J899" s="10" t="s">
        <v>1284</v>
      </c>
      <c r="K899" s="11" t="s">
        <v>4142</v>
      </c>
      <c r="L899" s="10"/>
      <c r="M899" s="11"/>
      <c r="N899" s="11" t="s">
        <v>4240</v>
      </c>
      <c r="O899" s="11"/>
    </row>
    <row r="900" spans="1:15" ht="13.5">
      <c r="A900" s="6" t="s">
        <v>637</v>
      </c>
      <c r="B900" s="10" t="s">
        <v>1285</v>
      </c>
      <c r="C900" s="6" t="s">
        <v>3449</v>
      </c>
      <c r="D900" s="6" t="s">
        <v>3080</v>
      </c>
      <c r="E900" s="11" t="s">
        <v>2844</v>
      </c>
      <c r="F900" s="11" t="s">
        <v>1129</v>
      </c>
      <c r="G900" s="10" t="s">
        <v>640</v>
      </c>
      <c r="H900" s="10" t="s">
        <v>706</v>
      </c>
      <c r="I900" s="11"/>
      <c r="J900" s="10" t="s">
        <v>3131</v>
      </c>
      <c r="K900" s="11" t="s">
        <v>600</v>
      </c>
      <c r="L900" s="10"/>
      <c r="M900" s="11"/>
      <c r="N900" s="11" t="s">
        <v>4240</v>
      </c>
      <c r="O900" s="11"/>
    </row>
    <row r="901" spans="1:15" ht="13.5">
      <c r="A901" s="6" t="s">
        <v>637</v>
      </c>
      <c r="B901" s="10" t="s">
        <v>1286</v>
      </c>
      <c r="C901" s="6" t="s">
        <v>3450</v>
      </c>
      <c r="D901" s="6" t="s">
        <v>3451</v>
      </c>
      <c r="E901" s="11" t="s">
        <v>2518</v>
      </c>
      <c r="F901" s="11" t="s">
        <v>818</v>
      </c>
      <c r="G901" s="10" t="s">
        <v>640</v>
      </c>
      <c r="H901" s="10" t="s">
        <v>706</v>
      </c>
      <c r="I901" s="11"/>
      <c r="J901" s="10" t="s">
        <v>3452</v>
      </c>
      <c r="K901" s="11" t="s">
        <v>2520</v>
      </c>
      <c r="L901" s="10"/>
      <c r="M901" s="11"/>
      <c r="N901" s="11" t="s">
        <v>4240</v>
      </c>
      <c r="O901" s="11"/>
    </row>
    <row r="902" spans="1:15" ht="13.5">
      <c r="A902" s="6" t="s">
        <v>637</v>
      </c>
      <c r="B902" s="10" t="s">
        <v>1287</v>
      </c>
      <c r="C902" s="6" t="s">
        <v>3453</v>
      </c>
      <c r="D902" s="6" t="s">
        <v>3454</v>
      </c>
      <c r="E902" s="11" t="s">
        <v>2470</v>
      </c>
      <c r="F902" s="11" t="s">
        <v>1288</v>
      </c>
      <c r="G902" s="10" t="s">
        <v>640</v>
      </c>
      <c r="H902" s="10" t="s">
        <v>706</v>
      </c>
      <c r="I902" s="11"/>
      <c r="J902" s="10" t="s">
        <v>2523</v>
      </c>
      <c r="K902" s="11" t="s">
        <v>2471</v>
      </c>
      <c r="L902" s="10"/>
      <c r="M902" s="11"/>
      <c r="N902" s="11" t="s">
        <v>4240</v>
      </c>
      <c r="O902" s="11"/>
    </row>
    <row r="903" spans="1:15" ht="13.5">
      <c r="A903" s="6" t="s">
        <v>637</v>
      </c>
      <c r="B903" s="10" t="s">
        <v>1289</v>
      </c>
      <c r="C903" s="6" t="s">
        <v>3455</v>
      </c>
      <c r="D903" s="6" t="s">
        <v>3456</v>
      </c>
      <c r="E903" s="11" t="s">
        <v>2788</v>
      </c>
      <c r="F903" s="11" t="s">
        <v>1029</v>
      </c>
      <c r="G903" s="10" t="s">
        <v>640</v>
      </c>
      <c r="H903" s="10" t="s">
        <v>676</v>
      </c>
      <c r="I903" s="11"/>
      <c r="J903" s="10" t="s">
        <v>3219</v>
      </c>
      <c r="K903" s="11" t="s">
        <v>2790</v>
      </c>
      <c r="L903" s="10"/>
      <c r="M903" s="11"/>
      <c r="N903" s="11" t="s">
        <v>4240</v>
      </c>
      <c r="O903" s="11"/>
    </row>
    <row r="904" spans="1:15" ht="13.5">
      <c r="A904" s="6" t="s">
        <v>637</v>
      </c>
      <c r="B904" s="10" t="s">
        <v>1290</v>
      </c>
      <c r="C904" s="6" t="s">
        <v>3457</v>
      </c>
      <c r="D904" s="6" t="s">
        <v>3429</v>
      </c>
      <c r="E904" s="11" t="s">
        <v>2511</v>
      </c>
      <c r="F904" s="11" t="s">
        <v>710</v>
      </c>
      <c r="G904" s="10" t="s">
        <v>640</v>
      </c>
      <c r="H904" s="10" t="s">
        <v>676</v>
      </c>
      <c r="I904" s="11"/>
      <c r="J904" s="10" t="s">
        <v>3458</v>
      </c>
      <c r="K904" s="11" t="s">
        <v>563</v>
      </c>
      <c r="L904" s="10"/>
      <c r="M904" s="11"/>
      <c r="N904" s="11" t="s">
        <v>4240</v>
      </c>
      <c r="O904" s="11"/>
    </row>
    <row r="905" spans="1:15" ht="13.5">
      <c r="A905" s="6" t="s">
        <v>637</v>
      </c>
      <c r="B905" s="10" t="s">
        <v>1291</v>
      </c>
      <c r="C905" s="6" t="s">
        <v>3459</v>
      </c>
      <c r="D905" s="6" t="s">
        <v>3460</v>
      </c>
      <c r="E905" s="11" t="s">
        <v>2466</v>
      </c>
      <c r="F905" s="11" t="s">
        <v>1292</v>
      </c>
      <c r="G905" s="10" t="s">
        <v>640</v>
      </c>
      <c r="H905" s="10" t="s">
        <v>676</v>
      </c>
      <c r="I905" s="11"/>
      <c r="J905" s="10" t="s">
        <v>3461</v>
      </c>
      <c r="K905" s="11" t="s">
        <v>4142</v>
      </c>
      <c r="L905" s="10"/>
      <c r="M905" s="11"/>
      <c r="N905" s="11" t="s">
        <v>4240</v>
      </c>
      <c r="O905" s="11"/>
    </row>
    <row r="906" spans="1:15" ht="13.5">
      <c r="A906" s="6" t="s">
        <v>637</v>
      </c>
      <c r="B906" s="10" t="s">
        <v>1293</v>
      </c>
      <c r="C906" s="6" t="s">
        <v>3462</v>
      </c>
      <c r="D906" s="6" t="s">
        <v>3463</v>
      </c>
      <c r="E906" s="11" t="s">
        <v>2466</v>
      </c>
      <c r="F906" s="11" t="s">
        <v>1292</v>
      </c>
      <c r="G906" s="10" t="s">
        <v>640</v>
      </c>
      <c r="H906" s="10" t="s">
        <v>676</v>
      </c>
      <c r="I906" s="11"/>
      <c r="J906" s="10" t="s">
        <v>2491</v>
      </c>
      <c r="K906" s="11" t="s">
        <v>4142</v>
      </c>
      <c r="L906" s="10"/>
      <c r="M906" s="11"/>
      <c r="N906" s="11" t="s">
        <v>4240</v>
      </c>
      <c r="O906" s="11"/>
    </row>
    <row r="907" spans="1:15" ht="13.5">
      <c r="A907" s="6" t="s">
        <v>637</v>
      </c>
      <c r="B907" s="10" t="s">
        <v>1294</v>
      </c>
      <c r="C907" s="6" t="s">
        <v>3464</v>
      </c>
      <c r="D907" s="6" t="s">
        <v>3465</v>
      </c>
      <c r="E907" s="11" t="s">
        <v>2788</v>
      </c>
      <c r="F907" s="11" t="s">
        <v>928</v>
      </c>
      <c r="G907" s="10" t="s">
        <v>640</v>
      </c>
      <c r="H907" s="10" t="s">
        <v>713</v>
      </c>
      <c r="I907" s="11"/>
      <c r="J907" s="10" t="s">
        <v>3466</v>
      </c>
      <c r="K907" s="11" t="s">
        <v>2790</v>
      </c>
      <c r="L907" s="10"/>
      <c r="M907" s="11"/>
      <c r="N907" s="11" t="s">
        <v>4240</v>
      </c>
      <c r="O907" s="11"/>
    </row>
    <row r="908" spans="1:15" ht="13.5">
      <c r="A908" s="6" t="s">
        <v>637</v>
      </c>
      <c r="B908" s="10" t="s">
        <v>1295</v>
      </c>
      <c r="C908" s="6" t="s">
        <v>3467</v>
      </c>
      <c r="D908" s="6" t="s">
        <v>656</v>
      </c>
      <c r="E908" s="11" t="s">
        <v>2507</v>
      </c>
      <c r="F908" s="11" t="s">
        <v>1043</v>
      </c>
      <c r="G908" s="10" t="s">
        <v>640</v>
      </c>
      <c r="H908" s="10" t="s">
        <v>713</v>
      </c>
      <c r="I908" s="11"/>
      <c r="J908" s="10" t="s">
        <v>1041</v>
      </c>
      <c r="K908" s="11" t="s">
        <v>586</v>
      </c>
      <c r="L908" s="10"/>
      <c r="M908" s="11"/>
      <c r="N908" s="11" t="s">
        <v>4240</v>
      </c>
      <c r="O908" s="11"/>
    </row>
    <row r="909" spans="1:15" ht="13.5">
      <c r="A909" s="6" t="s">
        <v>637</v>
      </c>
      <c r="B909" s="10" t="s">
        <v>1296</v>
      </c>
      <c r="C909" s="6" t="s">
        <v>3468</v>
      </c>
      <c r="D909" s="6" t="s">
        <v>3429</v>
      </c>
      <c r="E909" s="11" t="s">
        <v>2511</v>
      </c>
      <c r="F909" s="11" t="s">
        <v>712</v>
      </c>
      <c r="G909" s="10" t="s">
        <v>640</v>
      </c>
      <c r="H909" s="10" t="s">
        <v>713</v>
      </c>
      <c r="I909" s="11"/>
      <c r="J909" s="10" t="s">
        <v>3292</v>
      </c>
      <c r="K909" s="11" t="s">
        <v>563</v>
      </c>
      <c r="L909" s="10"/>
      <c r="M909" s="11"/>
      <c r="N909" s="11" t="s">
        <v>4240</v>
      </c>
      <c r="O909" s="11"/>
    </row>
    <row r="910" spans="1:15" ht="13.5">
      <c r="A910" s="6" t="s">
        <v>637</v>
      </c>
      <c r="B910" s="10" t="s">
        <v>1297</v>
      </c>
      <c r="C910" s="6" t="s">
        <v>3469</v>
      </c>
      <c r="D910" s="6" t="s">
        <v>656</v>
      </c>
      <c r="E910" s="11" t="s">
        <v>2455</v>
      </c>
      <c r="F910" s="11" t="s">
        <v>1118</v>
      </c>
      <c r="G910" s="10" t="s">
        <v>640</v>
      </c>
      <c r="H910" s="10" t="s">
        <v>713</v>
      </c>
      <c r="I910" s="11"/>
      <c r="J910" s="10" t="s">
        <v>3470</v>
      </c>
      <c r="K910" s="11" t="s">
        <v>2457</v>
      </c>
      <c r="L910" s="10"/>
      <c r="M910" s="11"/>
      <c r="N910" s="11" t="s">
        <v>4240</v>
      </c>
      <c r="O910" s="11"/>
    </row>
    <row r="911" spans="1:15" ht="13.5">
      <c r="A911" s="6" t="s">
        <v>637</v>
      </c>
      <c r="B911" s="10" t="s">
        <v>1298</v>
      </c>
      <c r="C911" s="6" t="s">
        <v>3471</v>
      </c>
      <c r="D911" s="6" t="s">
        <v>3440</v>
      </c>
      <c r="E911" s="11" t="s">
        <v>2460</v>
      </c>
      <c r="F911" s="11" t="s">
        <v>2671</v>
      </c>
      <c r="G911" s="10" t="s">
        <v>640</v>
      </c>
      <c r="H911" s="10" t="s">
        <v>713</v>
      </c>
      <c r="I911" s="11"/>
      <c r="J911" s="10" t="s">
        <v>2856</v>
      </c>
      <c r="K911" s="11" t="s">
        <v>4569</v>
      </c>
      <c r="L911" s="10"/>
      <c r="M911" s="11"/>
      <c r="N911" s="11" t="s">
        <v>4240</v>
      </c>
      <c r="O911" s="11"/>
    </row>
    <row r="912" spans="1:15" ht="13.5">
      <c r="A912" s="6" t="s">
        <v>637</v>
      </c>
      <c r="B912" s="10" t="s">
        <v>1299</v>
      </c>
      <c r="C912" s="6" t="s">
        <v>3472</v>
      </c>
      <c r="D912" s="6" t="s">
        <v>3473</v>
      </c>
      <c r="E912" s="11" t="s">
        <v>2466</v>
      </c>
      <c r="F912" s="11" t="s">
        <v>1300</v>
      </c>
      <c r="G912" s="10" t="s">
        <v>640</v>
      </c>
      <c r="H912" s="10" t="s">
        <v>713</v>
      </c>
      <c r="I912" s="11"/>
      <c r="J912" s="10" t="s">
        <v>3474</v>
      </c>
      <c r="K912" s="11" t="s">
        <v>4142</v>
      </c>
      <c r="L912" s="10"/>
      <c r="M912" s="11"/>
      <c r="N912" s="11" t="s">
        <v>4240</v>
      </c>
      <c r="O912" s="11"/>
    </row>
    <row r="913" spans="1:15" ht="13.5">
      <c r="A913" s="6" t="s">
        <v>637</v>
      </c>
      <c r="B913" s="10" t="s">
        <v>1301</v>
      </c>
      <c r="C913" s="6" t="s">
        <v>3475</v>
      </c>
      <c r="D913" s="6" t="s">
        <v>3434</v>
      </c>
      <c r="E913" s="11" t="s">
        <v>2788</v>
      </c>
      <c r="F913" s="11" t="s">
        <v>920</v>
      </c>
      <c r="G913" s="10" t="s">
        <v>640</v>
      </c>
      <c r="H913" s="10" t="s">
        <v>678</v>
      </c>
      <c r="I913" s="11"/>
      <c r="J913" s="10" t="s">
        <v>3476</v>
      </c>
      <c r="K913" s="11" t="s">
        <v>2790</v>
      </c>
      <c r="L913" s="10"/>
      <c r="M913" s="11"/>
      <c r="N913" s="11" t="s">
        <v>4240</v>
      </c>
      <c r="O913" s="11"/>
    </row>
    <row r="914" spans="1:15" ht="13.5">
      <c r="A914" s="6" t="s">
        <v>637</v>
      </c>
      <c r="B914" s="10" t="s">
        <v>1302</v>
      </c>
      <c r="C914" s="6" t="s">
        <v>3477</v>
      </c>
      <c r="D914" s="6" t="s">
        <v>3429</v>
      </c>
      <c r="E914" s="11" t="s">
        <v>2511</v>
      </c>
      <c r="F914" s="11" t="s">
        <v>1081</v>
      </c>
      <c r="G914" s="10" t="s">
        <v>640</v>
      </c>
      <c r="H914" s="10" t="s">
        <v>678</v>
      </c>
      <c r="I914" s="11"/>
      <c r="J914" s="10" t="s">
        <v>3478</v>
      </c>
      <c r="K914" s="11" t="s">
        <v>563</v>
      </c>
      <c r="L914" s="10"/>
      <c r="M914" s="11"/>
      <c r="N914" s="11" t="s">
        <v>4240</v>
      </c>
      <c r="O914" s="11"/>
    </row>
    <row r="915" spans="1:15" ht="13.5">
      <c r="A915" s="6" t="s">
        <v>637</v>
      </c>
      <c r="B915" s="10" t="s">
        <v>1303</v>
      </c>
      <c r="C915" s="6" t="s">
        <v>3479</v>
      </c>
      <c r="D915" s="6" t="s">
        <v>3429</v>
      </c>
      <c r="E915" s="11" t="s">
        <v>2511</v>
      </c>
      <c r="F915" s="11" t="s">
        <v>683</v>
      </c>
      <c r="G915" s="10" t="s">
        <v>640</v>
      </c>
      <c r="H915" s="10" t="s">
        <v>681</v>
      </c>
      <c r="I915" s="11"/>
      <c r="J915" s="10" t="s">
        <v>3480</v>
      </c>
      <c r="K915" s="11" t="s">
        <v>563</v>
      </c>
      <c r="L915" s="10"/>
      <c r="M915" s="11"/>
      <c r="N915" s="11" t="s">
        <v>4240</v>
      </c>
      <c r="O915" s="11"/>
    </row>
    <row r="916" spans="1:15" ht="13.5">
      <c r="A916" s="6" t="s">
        <v>637</v>
      </c>
      <c r="B916" s="10" t="s">
        <v>1304</v>
      </c>
      <c r="C916" s="6" t="s">
        <v>3481</v>
      </c>
      <c r="D916" s="6" t="s">
        <v>3454</v>
      </c>
      <c r="E916" s="11" t="s">
        <v>2470</v>
      </c>
      <c r="F916" s="11" t="s">
        <v>724</v>
      </c>
      <c r="G916" s="10" t="s">
        <v>640</v>
      </c>
      <c r="H916" s="10" t="s">
        <v>681</v>
      </c>
      <c r="I916" s="11"/>
      <c r="J916" s="10" t="s">
        <v>2523</v>
      </c>
      <c r="K916" s="11" t="s">
        <v>2471</v>
      </c>
      <c r="L916" s="10"/>
      <c r="M916" s="11"/>
      <c r="N916" s="11" t="s">
        <v>4240</v>
      </c>
      <c r="O916" s="11"/>
    </row>
    <row r="917" spans="1:15" ht="13.5">
      <c r="A917" s="6" t="s">
        <v>637</v>
      </c>
      <c r="B917" s="10" t="s">
        <v>1305</v>
      </c>
      <c r="C917" s="6" t="s">
        <v>3482</v>
      </c>
      <c r="D917" s="6" t="s">
        <v>656</v>
      </c>
      <c r="E917" s="11" t="s">
        <v>2788</v>
      </c>
      <c r="F917" s="11" t="s">
        <v>1059</v>
      </c>
      <c r="G917" s="10" t="s">
        <v>640</v>
      </c>
      <c r="H917" s="10" t="s">
        <v>690</v>
      </c>
      <c r="I917" s="11"/>
      <c r="J917" s="10" t="s">
        <v>666</v>
      </c>
      <c r="K917" s="11" t="s">
        <v>2790</v>
      </c>
      <c r="L917" s="10"/>
      <c r="M917" s="11"/>
      <c r="N917" s="11" t="s">
        <v>4240</v>
      </c>
      <c r="O917" s="11"/>
    </row>
    <row r="918" spans="1:15" ht="13.5">
      <c r="A918" s="6" t="s">
        <v>637</v>
      </c>
      <c r="B918" s="10" t="s">
        <v>1306</v>
      </c>
      <c r="C918" s="6" t="s">
        <v>3483</v>
      </c>
      <c r="D918" s="6" t="s">
        <v>3484</v>
      </c>
      <c r="E918" s="11" t="s">
        <v>2760</v>
      </c>
      <c r="F918" s="11" t="s">
        <v>903</v>
      </c>
      <c r="G918" s="10" t="s">
        <v>640</v>
      </c>
      <c r="H918" s="10" t="s">
        <v>690</v>
      </c>
      <c r="I918" s="11"/>
      <c r="J918" s="10" t="s">
        <v>3485</v>
      </c>
      <c r="K918" s="11" t="s">
        <v>3913</v>
      </c>
      <c r="L918" s="10"/>
      <c r="M918" s="11"/>
      <c r="N918" s="11" t="s">
        <v>4240</v>
      </c>
      <c r="O918" s="11" t="s">
        <v>3405</v>
      </c>
    </row>
    <row r="919" spans="1:15" ht="13.5">
      <c r="A919" s="6" t="s">
        <v>637</v>
      </c>
      <c r="B919" s="10" t="s">
        <v>1307</v>
      </c>
      <c r="C919" s="6" t="s">
        <v>3486</v>
      </c>
      <c r="D919" s="6" t="s">
        <v>3487</v>
      </c>
      <c r="E919" s="11" t="s">
        <v>2636</v>
      </c>
      <c r="F919" s="11" t="s">
        <v>1063</v>
      </c>
      <c r="G919" s="10" t="s">
        <v>640</v>
      </c>
      <c r="H919" s="10" t="s">
        <v>690</v>
      </c>
      <c r="I919" s="11"/>
      <c r="J919" s="10" t="s">
        <v>3488</v>
      </c>
      <c r="K919" s="11" t="s">
        <v>581</v>
      </c>
      <c r="L919" s="10"/>
      <c r="M919" s="11"/>
      <c r="N919" s="11" t="s">
        <v>4240</v>
      </c>
      <c r="O919" s="11"/>
    </row>
    <row r="920" spans="1:15" ht="13.5">
      <c r="A920" s="6" t="s">
        <v>637</v>
      </c>
      <c r="B920" s="10" t="s">
        <v>1308</v>
      </c>
      <c r="C920" s="6" t="s">
        <v>3489</v>
      </c>
      <c r="D920" s="6" t="s">
        <v>3490</v>
      </c>
      <c r="E920" s="11" t="s">
        <v>2636</v>
      </c>
      <c r="F920" s="11" t="s">
        <v>1063</v>
      </c>
      <c r="G920" s="10" t="s">
        <v>640</v>
      </c>
      <c r="H920" s="10" t="s">
        <v>690</v>
      </c>
      <c r="I920" s="11"/>
      <c r="J920" s="10" t="s">
        <v>3491</v>
      </c>
      <c r="K920" s="11" t="s">
        <v>581</v>
      </c>
      <c r="L920" s="10"/>
      <c r="M920" s="11"/>
      <c r="N920" s="11" t="s">
        <v>4240</v>
      </c>
      <c r="O920" s="11"/>
    </row>
    <row r="921" spans="1:15" ht="13.5">
      <c r="A921" s="6" t="s">
        <v>637</v>
      </c>
      <c r="B921" s="10" t="s">
        <v>1309</v>
      </c>
      <c r="C921" s="6" t="s">
        <v>3492</v>
      </c>
      <c r="D921" s="6" t="s">
        <v>2147</v>
      </c>
      <c r="E921" s="11" t="s">
        <v>2596</v>
      </c>
      <c r="F921" s="11" t="s">
        <v>939</v>
      </c>
      <c r="G921" s="10" t="s">
        <v>640</v>
      </c>
      <c r="H921" s="10" t="s">
        <v>690</v>
      </c>
      <c r="I921" s="11"/>
      <c r="J921" s="10" t="s">
        <v>1006</v>
      </c>
      <c r="K921" s="11" t="s">
        <v>563</v>
      </c>
      <c r="L921" s="10"/>
      <c r="M921" s="11"/>
      <c r="N921" s="11" t="s">
        <v>4240</v>
      </c>
      <c r="O921" s="11" t="s">
        <v>3405</v>
      </c>
    </row>
    <row r="922" spans="1:15" ht="13.5">
      <c r="A922" s="6" t="s">
        <v>637</v>
      </c>
      <c r="B922" s="10" t="s">
        <v>1310</v>
      </c>
      <c r="C922" s="6" t="s">
        <v>3493</v>
      </c>
      <c r="D922" s="6" t="s">
        <v>3494</v>
      </c>
      <c r="E922" s="11" t="s">
        <v>2788</v>
      </c>
      <c r="F922" s="11" t="s">
        <v>998</v>
      </c>
      <c r="G922" s="10" t="s">
        <v>640</v>
      </c>
      <c r="H922" s="10" t="s">
        <v>667</v>
      </c>
      <c r="I922" s="11"/>
      <c r="J922" s="10" t="s">
        <v>3495</v>
      </c>
      <c r="K922" s="11" t="s">
        <v>2790</v>
      </c>
      <c r="L922" s="10"/>
      <c r="M922" s="11"/>
      <c r="N922" s="11" t="s">
        <v>4246</v>
      </c>
      <c r="O922" s="11"/>
    </row>
    <row r="923" spans="1:15" ht="13.5">
      <c r="A923" s="6" t="s">
        <v>637</v>
      </c>
      <c r="B923" s="10" t="s">
        <v>1311</v>
      </c>
      <c r="C923" s="6" t="s">
        <v>4922</v>
      </c>
      <c r="D923" s="6" t="s">
        <v>3496</v>
      </c>
      <c r="E923" s="11" t="s">
        <v>2511</v>
      </c>
      <c r="F923" s="11" t="s">
        <v>1068</v>
      </c>
      <c r="G923" s="10" t="s">
        <v>640</v>
      </c>
      <c r="H923" s="10" t="s">
        <v>667</v>
      </c>
      <c r="I923" s="11"/>
      <c r="J923" s="10" t="s">
        <v>3497</v>
      </c>
      <c r="K923" s="11" t="s">
        <v>563</v>
      </c>
      <c r="L923" s="10"/>
      <c r="M923" s="11"/>
      <c r="N923" s="11" t="s">
        <v>4246</v>
      </c>
      <c r="O923" s="11"/>
    </row>
    <row r="924" spans="1:15" ht="13.5">
      <c r="A924" s="6" t="s">
        <v>637</v>
      </c>
      <c r="B924" s="10" t="s">
        <v>1312</v>
      </c>
      <c r="C924" s="6" t="s">
        <v>3498</v>
      </c>
      <c r="D924" s="6" t="s">
        <v>3499</v>
      </c>
      <c r="E924" s="11" t="s">
        <v>2466</v>
      </c>
      <c r="F924" s="11" t="s">
        <v>666</v>
      </c>
      <c r="G924" s="10" t="s">
        <v>640</v>
      </c>
      <c r="H924" s="10" t="s">
        <v>667</v>
      </c>
      <c r="I924" s="11"/>
      <c r="J924" s="10" t="s">
        <v>3500</v>
      </c>
      <c r="K924" s="11" t="s">
        <v>4142</v>
      </c>
      <c r="L924" s="10"/>
      <c r="M924" s="11"/>
      <c r="N924" s="11" t="s">
        <v>4246</v>
      </c>
      <c r="O924" s="11"/>
    </row>
    <row r="925" spans="1:15" ht="13.5">
      <c r="A925" s="6" t="s">
        <v>637</v>
      </c>
      <c r="B925" s="10" t="s">
        <v>1313</v>
      </c>
      <c r="C925" s="6" t="s">
        <v>3501</v>
      </c>
      <c r="D925" s="6" t="s">
        <v>3502</v>
      </c>
      <c r="E925" s="11" t="s">
        <v>2636</v>
      </c>
      <c r="F925" s="11" t="s">
        <v>787</v>
      </c>
      <c r="G925" s="10" t="s">
        <v>640</v>
      </c>
      <c r="H925" s="10" t="s">
        <v>699</v>
      </c>
      <c r="I925" s="11"/>
      <c r="J925" s="10" t="s">
        <v>1105</v>
      </c>
      <c r="K925" s="11" t="s">
        <v>581</v>
      </c>
      <c r="L925" s="10"/>
      <c r="M925" s="11"/>
      <c r="N925" s="11" t="s">
        <v>4246</v>
      </c>
      <c r="O925" s="11"/>
    </row>
    <row r="926" spans="1:15" ht="13.5">
      <c r="A926" s="6" t="s">
        <v>637</v>
      </c>
      <c r="B926" s="10" t="s">
        <v>1314</v>
      </c>
      <c r="C926" s="6" t="s">
        <v>3503</v>
      </c>
      <c r="D926" s="6" t="s">
        <v>2810</v>
      </c>
      <c r="E926" s="11" t="s">
        <v>2596</v>
      </c>
      <c r="F926" s="11" t="s">
        <v>1315</v>
      </c>
      <c r="G926" s="10" t="s">
        <v>640</v>
      </c>
      <c r="H926" s="10" t="s">
        <v>699</v>
      </c>
      <c r="I926" s="11"/>
      <c r="J926" s="10" t="s">
        <v>1316</v>
      </c>
      <c r="K926" s="11" t="s">
        <v>563</v>
      </c>
      <c r="L926" s="10"/>
      <c r="M926" s="11"/>
      <c r="N926" s="11" t="s">
        <v>4246</v>
      </c>
      <c r="O926" s="11"/>
    </row>
    <row r="927" spans="1:15" ht="13.5">
      <c r="A927" s="6" t="s">
        <v>637</v>
      </c>
      <c r="B927" s="10" t="s">
        <v>1317</v>
      </c>
      <c r="C927" s="6" t="s">
        <v>3504</v>
      </c>
      <c r="D927" s="6" t="s">
        <v>3505</v>
      </c>
      <c r="E927" s="11" t="s">
        <v>2788</v>
      </c>
      <c r="F927" s="11" t="s">
        <v>1021</v>
      </c>
      <c r="G927" s="10" t="s">
        <v>640</v>
      </c>
      <c r="H927" s="10" t="s">
        <v>706</v>
      </c>
      <c r="I927" s="11"/>
      <c r="J927" s="10" t="s">
        <v>3506</v>
      </c>
      <c r="K927" s="11" t="s">
        <v>2790</v>
      </c>
      <c r="L927" s="10"/>
      <c r="M927" s="11"/>
      <c r="N927" s="11" t="s">
        <v>4246</v>
      </c>
      <c r="O927" s="11"/>
    </row>
    <row r="928" spans="1:15" ht="13.5">
      <c r="A928" s="6" t="s">
        <v>637</v>
      </c>
      <c r="B928" s="10" t="s">
        <v>1318</v>
      </c>
      <c r="C928" s="6" t="s">
        <v>3507</v>
      </c>
      <c r="D928" s="6" t="s">
        <v>3508</v>
      </c>
      <c r="E928" s="11" t="s">
        <v>563</v>
      </c>
      <c r="F928" s="11" t="s">
        <v>811</v>
      </c>
      <c r="G928" s="10" t="s">
        <v>640</v>
      </c>
      <c r="H928" s="10" t="s">
        <v>706</v>
      </c>
      <c r="I928" s="11"/>
      <c r="J928" s="10" t="s">
        <v>1092</v>
      </c>
      <c r="K928" s="11" t="s">
        <v>563</v>
      </c>
      <c r="L928" s="10"/>
      <c r="M928" s="11"/>
      <c r="N928" s="11" t="s">
        <v>4246</v>
      </c>
      <c r="O928" s="11"/>
    </row>
    <row r="929" spans="1:15" ht="13.5">
      <c r="A929" s="6" t="s">
        <v>637</v>
      </c>
      <c r="B929" s="10" t="s">
        <v>1319</v>
      </c>
      <c r="C929" s="6" t="s">
        <v>3509</v>
      </c>
      <c r="D929" s="6" t="s">
        <v>3510</v>
      </c>
      <c r="E929" s="11" t="s">
        <v>563</v>
      </c>
      <c r="F929" s="11" t="s">
        <v>811</v>
      </c>
      <c r="G929" s="10" t="s">
        <v>640</v>
      </c>
      <c r="H929" s="10" t="s">
        <v>706</v>
      </c>
      <c r="I929" s="11"/>
      <c r="J929" s="10" t="s">
        <v>925</v>
      </c>
      <c r="K929" s="11" t="s">
        <v>563</v>
      </c>
      <c r="L929" s="10"/>
      <c r="M929" s="11"/>
      <c r="N929" s="11" t="s">
        <v>4246</v>
      </c>
      <c r="O929" s="11"/>
    </row>
    <row r="930" spans="1:15" ht="13.5">
      <c r="A930" s="6" t="s">
        <v>637</v>
      </c>
      <c r="B930" s="10" t="s">
        <v>1320</v>
      </c>
      <c r="C930" s="6" t="s">
        <v>3511</v>
      </c>
      <c r="D930" s="6" t="s">
        <v>3512</v>
      </c>
      <c r="E930" s="11" t="s">
        <v>2455</v>
      </c>
      <c r="F930" s="11" t="s">
        <v>1234</v>
      </c>
      <c r="G930" s="10" t="s">
        <v>640</v>
      </c>
      <c r="H930" s="10" t="s">
        <v>676</v>
      </c>
      <c r="I930" s="11"/>
      <c r="J930" s="10" t="s">
        <v>2456</v>
      </c>
      <c r="K930" s="11" t="s">
        <v>2457</v>
      </c>
      <c r="L930" s="10"/>
      <c r="M930" s="11"/>
      <c r="N930" s="11" t="s">
        <v>4246</v>
      </c>
      <c r="O930" s="11"/>
    </row>
    <row r="931" spans="1:15" ht="13.5">
      <c r="A931" s="6" t="s">
        <v>637</v>
      </c>
      <c r="B931" s="10" t="s">
        <v>1321</v>
      </c>
      <c r="C931" s="6" t="s">
        <v>3513</v>
      </c>
      <c r="D931" s="6" t="s">
        <v>2843</v>
      </c>
      <c r="E931" s="11" t="s">
        <v>2844</v>
      </c>
      <c r="F931" s="11" t="s">
        <v>1076</v>
      </c>
      <c r="G931" s="10" t="s">
        <v>640</v>
      </c>
      <c r="H931" s="10" t="s">
        <v>676</v>
      </c>
      <c r="I931" s="11"/>
      <c r="J931" s="10" t="s">
        <v>2523</v>
      </c>
      <c r="K931" s="11" t="s">
        <v>600</v>
      </c>
      <c r="L931" s="10"/>
      <c r="M931" s="11"/>
      <c r="N931" s="11" t="s">
        <v>4246</v>
      </c>
      <c r="O931" s="11"/>
    </row>
    <row r="932" spans="1:15" ht="13.5">
      <c r="A932" s="6" t="s">
        <v>637</v>
      </c>
      <c r="B932" s="10" t="s">
        <v>1322</v>
      </c>
      <c r="C932" s="6" t="s">
        <v>3514</v>
      </c>
      <c r="D932" s="6" t="s">
        <v>3515</v>
      </c>
      <c r="E932" s="11" t="s">
        <v>493</v>
      </c>
      <c r="F932" s="11" t="s">
        <v>854</v>
      </c>
      <c r="G932" s="10" t="s">
        <v>640</v>
      </c>
      <c r="H932" s="10" t="s">
        <v>681</v>
      </c>
      <c r="I932" s="11"/>
      <c r="J932" s="10" t="s">
        <v>641</v>
      </c>
      <c r="K932" s="11" t="s">
        <v>3913</v>
      </c>
      <c r="L932" s="10"/>
      <c r="M932" s="11"/>
      <c r="N932" s="11" t="s">
        <v>4246</v>
      </c>
      <c r="O932" s="11"/>
    </row>
    <row r="933" spans="1:15" ht="13.5">
      <c r="A933" s="6" t="s">
        <v>637</v>
      </c>
      <c r="B933" s="10" t="s">
        <v>1323</v>
      </c>
      <c r="C933" s="6" t="s">
        <v>3516</v>
      </c>
      <c r="D933" s="6" t="s">
        <v>3407</v>
      </c>
      <c r="E933" s="11" t="s">
        <v>2788</v>
      </c>
      <c r="F933" s="11" t="s">
        <v>986</v>
      </c>
      <c r="G933" s="10" t="s">
        <v>640</v>
      </c>
      <c r="H933" s="10" t="s">
        <v>660</v>
      </c>
      <c r="I933" s="11"/>
      <c r="J933" s="10" t="s">
        <v>3517</v>
      </c>
      <c r="K933" s="11" t="s">
        <v>2790</v>
      </c>
      <c r="L933" s="10"/>
      <c r="M933" s="11"/>
      <c r="N933" s="11" t="s">
        <v>4249</v>
      </c>
      <c r="O933" s="11"/>
    </row>
    <row r="934" spans="1:15" ht="13.5">
      <c r="A934" s="6" t="s">
        <v>637</v>
      </c>
      <c r="B934" s="10" t="s">
        <v>1324</v>
      </c>
      <c r="C934" s="6" t="s">
        <v>3518</v>
      </c>
      <c r="D934" s="6" t="s">
        <v>3519</v>
      </c>
      <c r="E934" s="11" t="s">
        <v>2511</v>
      </c>
      <c r="F934" s="11" t="s">
        <v>764</v>
      </c>
      <c r="G934" s="10" t="s">
        <v>640</v>
      </c>
      <c r="H934" s="10" t="s">
        <v>660</v>
      </c>
      <c r="I934" s="11"/>
      <c r="J934" s="10" t="s">
        <v>3520</v>
      </c>
      <c r="K934" s="11" t="s">
        <v>563</v>
      </c>
      <c r="L934" s="10"/>
      <c r="M934" s="11"/>
      <c r="N934" s="11" t="s">
        <v>4249</v>
      </c>
      <c r="O934" s="11"/>
    </row>
    <row r="935" spans="1:15" ht="13.5">
      <c r="A935" s="6" t="s">
        <v>637</v>
      </c>
      <c r="B935" s="10" t="s">
        <v>1325</v>
      </c>
      <c r="C935" s="6" t="s">
        <v>4889</v>
      </c>
      <c r="D935" s="6" t="s">
        <v>2863</v>
      </c>
      <c r="E935" s="11" t="s">
        <v>2518</v>
      </c>
      <c r="F935" s="11" t="s">
        <v>996</v>
      </c>
      <c r="G935" s="10" t="s">
        <v>640</v>
      </c>
      <c r="H935" s="10" t="s">
        <v>660</v>
      </c>
      <c r="I935" s="11"/>
      <c r="J935" s="10" t="s">
        <v>722</v>
      </c>
      <c r="K935" s="11" t="s">
        <v>2520</v>
      </c>
      <c r="L935" s="10"/>
      <c r="M935" s="11"/>
      <c r="N935" s="11" t="s">
        <v>4249</v>
      </c>
      <c r="O935" s="11"/>
    </row>
    <row r="936" spans="1:15" ht="13.5">
      <c r="A936" s="6" t="s">
        <v>637</v>
      </c>
      <c r="B936" s="10" t="s">
        <v>1326</v>
      </c>
      <c r="C936" s="6" t="s">
        <v>3521</v>
      </c>
      <c r="D936" s="6" t="s">
        <v>3118</v>
      </c>
      <c r="E936" s="11" t="s">
        <v>2507</v>
      </c>
      <c r="F936" s="11" t="s">
        <v>901</v>
      </c>
      <c r="G936" s="10" t="s">
        <v>640</v>
      </c>
      <c r="H936" s="10" t="s">
        <v>667</v>
      </c>
      <c r="I936" s="11"/>
      <c r="J936" s="10" t="s">
        <v>3522</v>
      </c>
      <c r="K936" s="11" t="s">
        <v>586</v>
      </c>
      <c r="L936" s="10"/>
      <c r="M936" s="11"/>
      <c r="N936" s="11" t="s">
        <v>4249</v>
      </c>
      <c r="O936" s="11"/>
    </row>
    <row r="937" spans="1:15" ht="13.5">
      <c r="A937" s="6" t="s">
        <v>637</v>
      </c>
      <c r="B937" s="10" t="s">
        <v>1327</v>
      </c>
      <c r="C937" s="6" t="s">
        <v>3523</v>
      </c>
      <c r="D937" s="6" t="s">
        <v>3524</v>
      </c>
      <c r="E937" s="11" t="s">
        <v>2455</v>
      </c>
      <c r="F937" s="11" t="s">
        <v>925</v>
      </c>
      <c r="G937" s="10" t="s">
        <v>640</v>
      </c>
      <c r="H937" s="10" t="s">
        <v>670</v>
      </c>
      <c r="I937" s="11"/>
      <c r="J937" s="10" t="s">
        <v>3525</v>
      </c>
      <c r="K937" s="11" t="s">
        <v>2457</v>
      </c>
      <c r="L937" s="10"/>
      <c r="M937" s="11"/>
      <c r="N937" s="11" t="s">
        <v>4249</v>
      </c>
      <c r="O937" s="11"/>
    </row>
    <row r="938" spans="1:15" ht="13.5">
      <c r="A938" s="6" t="s">
        <v>637</v>
      </c>
      <c r="B938" s="10" t="s">
        <v>1328</v>
      </c>
      <c r="C938" s="6" t="s">
        <v>3526</v>
      </c>
      <c r="D938" s="6" t="s">
        <v>3527</v>
      </c>
      <c r="E938" s="11" t="s">
        <v>2788</v>
      </c>
      <c r="F938" s="11" t="s">
        <v>928</v>
      </c>
      <c r="G938" s="10" t="s">
        <v>640</v>
      </c>
      <c r="H938" s="10" t="s">
        <v>713</v>
      </c>
      <c r="I938" s="11"/>
      <c r="J938" s="10" t="s">
        <v>3408</v>
      </c>
      <c r="K938" s="11" t="s">
        <v>2790</v>
      </c>
      <c r="L938" s="10"/>
      <c r="M938" s="11"/>
      <c r="N938" s="11" t="s">
        <v>4249</v>
      </c>
      <c r="O938" s="11"/>
    </row>
    <row r="939" spans="1:15" ht="13.5">
      <c r="A939" s="6" t="s">
        <v>637</v>
      </c>
      <c r="B939" s="10" t="s">
        <v>1329</v>
      </c>
      <c r="C939" s="6" t="s">
        <v>3528</v>
      </c>
      <c r="D939" s="6" t="s">
        <v>3529</v>
      </c>
      <c r="E939" s="11" t="s">
        <v>2460</v>
      </c>
      <c r="F939" s="11" t="s">
        <v>2503</v>
      </c>
      <c r="G939" s="10" t="s">
        <v>640</v>
      </c>
      <c r="H939" s="10" t="s">
        <v>678</v>
      </c>
      <c r="I939" s="11"/>
      <c r="J939" s="10" t="s">
        <v>3530</v>
      </c>
      <c r="K939" s="11" t="s">
        <v>4569</v>
      </c>
      <c r="L939" s="10"/>
      <c r="M939" s="11"/>
      <c r="N939" s="11" t="s">
        <v>4249</v>
      </c>
      <c r="O939" s="11"/>
    </row>
    <row r="940" spans="1:15" ht="13.5">
      <c r="A940" s="6" t="s">
        <v>637</v>
      </c>
      <c r="B940" s="10" t="s">
        <v>1330</v>
      </c>
      <c r="C940" s="6" t="s">
        <v>3531</v>
      </c>
      <c r="D940" s="6" t="s">
        <v>2843</v>
      </c>
      <c r="E940" s="11" t="s">
        <v>2844</v>
      </c>
      <c r="F940" s="11" t="s">
        <v>1212</v>
      </c>
      <c r="G940" s="10" t="s">
        <v>640</v>
      </c>
      <c r="H940" s="10" t="s">
        <v>690</v>
      </c>
      <c r="I940" s="11"/>
      <c r="J940" s="10" t="s">
        <v>3532</v>
      </c>
      <c r="K940" s="11" t="s">
        <v>600</v>
      </c>
      <c r="L940" s="10"/>
      <c r="M940" s="11"/>
      <c r="N940" s="11" t="s">
        <v>4249</v>
      </c>
      <c r="O940" s="11"/>
    </row>
    <row r="941" spans="1:15" ht="13.5">
      <c r="A941" s="6" t="s">
        <v>637</v>
      </c>
      <c r="B941" s="10" t="s">
        <v>1331</v>
      </c>
      <c r="C941" s="6" t="s">
        <v>3533</v>
      </c>
      <c r="D941" s="6" t="s">
        <v>2568</v>
      </c>
      <c r="E941" s="11" t="s">
        <v>2470</v>
      </c>
      <c r="F941" s="11" t="s">
        <v>916</v>
      </c>
      <c r="G941" s="10" t="s">
        <v>640</v>
      </c>
      <c r="H941" s="10" t="s">
        <v>690</v>
      </c>
      <c r="I941" s="11"/>
      <c r="J941" s="10" t="s">
        <v>3534</v>
      </c>
      <c r="K941" s="11" t="s">
        <v>2471</v>
      </c>
      <c r="L941" s="10"/>
      <c r="M941" s="11"/>
      <c r="N941" s="11" t="s">
        <v>4249</v>
      </c>
      <c r="O941" s="11"/>
    </row>
    <row r="942" spans="1:15" ht="13.5">
      <c r="A942" s="6" t="s">
        <v>637</v>
      </c>
      <c r="B942" s="10" t="s">
        <v>1332</v>
      </c>
      <c r="C942" s="6" t="s">
        <v>3535</v>
      </c>
      <c r="D942" s="6" t="s">
        <v>3536</v>
      </c>
      <c r="E942" s="11" t="s">
        <v>2481</v>
      </c>
      <c r="F942" s="11" t="s">
        <v>657</v>
      </c>
      <c r="G942" s="10" t="s">
        <v>640</v>
      </c>
      <c r="H942" s="10" t="s">
        <v>650</v>
      </c>
      <c r="I942" s="11"/>
      <c r="J942" s="10" t="s">
        <v>1082</v>
      </c>
      <c r="K942" s="11" t="s">
        <v>586</v>
      </c>
      <c r="L942" s="10"/>
      <c r="M942" s="11"/>
      <c r="N942" s="11" t="s">
        <v>3537</v>
      </c>
      <c r="O942" s="11"/>
    </row>
    <row r="943" spans="1:15" ht="13.5">
      <c r="A943" s="6" t="s">
        <v>637</v>
      </c>
      <c r="B943" s="10" t="s">
        <v>1333</v>
      </c>
      <c r="C943" s="6" t="s">
        <v>3538</v>
      </c>
      <c r="D943" s="6" t="s">
        <v>3539</v>
      </c>
      <c r="E943" s="11" t="s">
        <v>2636</v>
      </c>
      <c r="F943" s="11" t="s">
        <v>787</v>
      </c>
      <c r="G943" s="10" t="s">
        <v>640</v>
      </c>
      <c r="H943" s="10" t="s">
        <v>699</v>
      </c>
      <c r="I943" s="11"/>
      <c r="J943" s="10" t="s">
        <v>3540</v>
      </c>
      <c r="K943" s="11" t="s">
        <v>581</v>
      </c>
      <c r="L943" s="10"/>
      <c r="M943" s="11"/>
      <c r="N943" s="11" t="s">
        <v>3537</v>
      </c>
      <c r="O943" s="11"/>
    </row>
    <row r="944" spans="1:15" ht="13.5">
      <c r="A944" s="6" t="s">
        <v>637</v>
      </c>
      <c r="B944" s="10" t="s">
        <v>1334</v>
      </c>
      <c r="C944" s="6" t="s">
        <v>3541</v>
      </c>
      <c r="D944" s="6" t="s">
        <v>3542</v>
      </c>
      <c r="E944" s="11" t="s">
        <v>2507</v>
      </c>
      <c r="F944" s="11" t="s">
        <v>1032</v>
      </c>
      <c r="G944" s="10" t="s">
        <v>640</v>
      </c>
      <c r="H944" s="10" t="s">
        <v>676</v>
      </c>
      <c r="I944" s="11"/>
      <c r="J944" s="10" t="s">
        <v>3543</v>
      </c>
      <c r="K944" s="11" t="s">
        <v>586</v>
      </c>
      <c r="L944" s="10"/>
      <c r="M944" s="11"/>
      <c r="N944" s="11" t="s">
        <v>3537</v>
      </c>
      <c r="O944" s="11" t="s">
        <v>2463</v>
      </c>
    </row>
    <row r="945" spans="1:15" ht="13.5">
      <c r="A945" s="6" t="s">
        <v>637</v>
      </c>
      <c r="B945" s="10" t="s">
        <v>1335</v>
      </c>
      <c r="C945" s="6" t="s">
        <v>3544</v>
      </c>
      <c r="D945" s="6" t="s">
        <v>2733</v>
      </c>
      <c r="E945" s="11" t="s">
        <v>2511</v>
      </c>
      <c r="F945" s="11" t="s">
        <v>712</v>
      </c>
      <c r="G945" s="10" t="s">
        <v>640</v>
      </c>
      <c r="H945" s="10" t="s">
        <v>713</v>
      </c>
      <c r="I945" s="11"/>
      <c r="J945" s="10" t="s">
        <v>1336</v>
      </c>
      <c r="K945" s="11" t="s">
        <v>563</v>
      </c>
      <c r="L945" s="10"/>
      <c r="M945" s="11"/>
      <c r="N945" s="11" t="s">
        <v>3537</v>
      </c>
      <c r="O945" s="11"/>
    </row>
    <row r="946" spans="1:15" ht="13.5">
      <c r="A946" s="6" t="s">
        <v>637</v>
      </c>
      <c r="B946" s="10" t="s">
        <v>1337</v>
      </c>
      <c r="C946" s="6" t="s">
        <v>3545</v>
      </c>
      <c r="D946" s="6" t="s">
        <v>3407</v>
      </c>
      <c r="E946" s="11" t="s">
        <v>2788</v>
      </c>
      <c r="F946" s="11" t="s">
        <v>1054</v>
      </c>
      <c r="G946" s="10" t="s">
        <v>640</v>
      </c>
      <c r="H946" s="10" t="s">
        <v>681</v>
      </c>
      <c r="I946" s="11"/>
      <c r="J946" s="10" t="s">
        <v>3546</v>
      </c>
      <c r="K946" s="11" t="s">
        <v>2790</v>
      </c>
      <c r="L946" s="10"/>
      <c r="M946" s="11"/>
      <c r="N946" s="11" t="s">
        <v>3537</v>
      </c>
      <c r="O946" s="11"/>
    </row>
    <row r="947" spans="1:15" ht="13.5">
      <c r="A947" s="6" t="s">
        <v>637</v>
      </c>
      <c r="B947" s="10" t="s">
        <v>1338</v>
      </c>
      <c r="C947" s="6" t="s">
        <v>3547</v>
      </c>
      <c r="D947" s="6" t="s">
        <v>2843</v>
      </c>
      <c r="E947" s="11" t="s">
        <v>2844</v>
      </c>
      <c r="F947" s="11" t="s">
        <v>1088</v>
      </c>
      <c r="G947" s="10" t="s">
        <v>640</v>
      </c>
      <c r="H947" s="10" t="s">
        <v>681</v>
      </c>
      <c r="I947" s="11"/>
      <c r="J947" s="10" t="s">
        <v>2678</v>
      </c>
      <c r="K947" s="11" t="s">
        <v>600</v>
      </c>
      <c r="L947" s="10"/>
      <c r="M947" s="11"/>
      <c r="N947" s="11" t="s">
        <v>3537</v>
      </c>
      <c r="O947" s="11"/>
    </row>
    <row r="948" spans="1:15" ht="13.5">
      <c r="A948" s="6" t="s">
        <v>637</v>
      </c>
      <c r="B948" s="10" t="s">
        <v>1339</v>
      </c>
      <c r="C948" s="6" t="s">
        <v>3548</v>
      </c>
      <c r="D948" s="6" t="s">
        <v>3549</v>
      </c>
      <c r="E948" s="11" t="s">
        <v>2455</v>
      </c>
      <c r="F948" s="11" t="s">
        <v>1114</v>
      </c>
      <c r="G948" s="10" t="s">
        <v>640</v>
      </c>
      <c r="H948" s="10" t="s">
        <v>690</v>
      </c>
      <c r="I948" s="11"/>
      <c r="J948" s="10" t="s">
        <v>669</v>
      </c>
      <c r="K948" s="11" t="s">
        <v>2457</v>
      </c>
      <c r="L948" s="10"/>
      <c r="M948" s="11"/>
      <c r="N948" s="11" t="s">
        <v>3537</v>
      </c>
      <c r="O948" s="11"/>
    </row>
    <row r="949" spans="1:15" ht="13.5">
      <c r="A949" s="6" t="s">
        <v>637</v>
      </c>
      <c r="B949" s="10" t="s">
        <v>1340</v>
      </c>
      <c r="C949" s="6" t="s">
        <v>3550</v>
      </c>
      <c r="D949" s="6" t="s">
        <v>3551</v>
      </c>
      <c r="E949" s="11" t="s">
        <v>2788</v>
      </c>
      <c r="F949" s="11" t="s">
        <v>928</v>
      </c>
      <c r="G949" s="10" t="s">
        <v>640</v>
      </c>
      <c r="H949" s="10" t="s">
        <v>713</v>
      </c>
      <c r="I949" s="11"/>
      <c r="J949" s="10" t="s">
        <v>3552</v>
      </c>
      <c r="K949" s="11" t="s">
        <v>2790</v>
      </c>
      <c r="L949" s="10"/>
      <c r="M949" s="11"/>
      <c r="N949" s="11" t="s">
        <v>4261</v>
      </c>
      <c r="O949" s="11"/>
    </row>
    <row r="950" spans="1:15" ht="13.5">
      <c r="A950" s="6" t="s">
        <v>637</v>
      </c>
      <c r="B950" s="10" t="s">
        <v>1341</v>
      </c>
      <c r="C950" s="6" t="s">
        <v>3553</v>
      </c>
      <c r="D950" s="6" t="s">
        <v>3554</v>
      </c>
      <c r="E950" s="11" t="s">
        <v>2788</v>
      </c>
      <c r="F950" s="11" t="s">
        <v>920</v>
      </c>
      <c r="G950" s="10" t="s">
        <v>640</v>
      </c>
      <c r="H950" s="10" t="s">
        <v>678</v>
      </c>
      <c r="I950" s="11"/>
      <c r="J950" s="10" t="s">
        <v>3555</v>
      </c>
      <c r="K950" s="11" t="s">
        <v>2790</v>
      </c>
      <c r="L950" s="10"/>
      <c r="M950" s="11"/>
      <c r="N950" s="11" t="s">
        <v>4261</v>
      </c>
      <c r="O950" s="11"/>
    </row>
    <row r="951" spans="1:15" ht="13.5">
      <c r="A951" s="6" t="s">
        <v>637</v>
      </c>
      <c r="B951" s="10" t="s">
        <v>1342</v>
      </c>
      <c r="C951" s="6" t="s">
        <v>3556</v>
      </c>
      <c r="D951" s="6" t="s">
        <v>3554</v>
      </c>
      <c r="E951" s="11" t="s">
        <v>2788</v>
      </c>
      <c r="F951" s="11" t="s">
        <v>1054</v>
      </c>
      <c r="G951" s="10" t="s">
        <v>640</v>
      </c>
      <c r="H951" s="10" t="s">
        <v>681</v>
      </c>
      <c r="I951" s="11"/>
      <c r="J951" s="10" t="s">
        <v>3557</v>
      </c>
      <c r="K951" s="11" t="s">
        <v>2790</v>
      </c>
      <c r="L951" s="10"/>
      <c r="M951" s="11"/>
      <c r="N951" s="11" t="s">
        <v>4261</v>
      </c>
      <c r="O951" s="11"/>
    </row>
    <row r="952" spans="1:15" ht="13.5">
      <c r="A952" s="6" t="s">
        <v>637</v>
      </c>
      <c r="B952" s="10" t="s">
        <v>1343</v>
      </c>
      <c r="C952" s="6" t="s">
        <v>3558</v>
      </c>
      <c r="D952" s="6" t="s">
        <v>3559</v>
      </c>
      <c r="E952" s="11" t="s">
        <v>2788</v>
      </c>
      <c r="F952" s="11" t="s">
        <v>1059</v>
      </c>
      <c r="G952" s="10" t="s">
        <v>640</v>
      </c>
      <c r="H952" s="10" t="s">
        <v>690</v>
      </c>
      <c r="I952" s="11"/>
      <c r="J952" s="10" t="s">
        <v>1344</v>
      </c>
      <c r="K952" s="11" t="s">
        <v>2790</v>
      </c>
      <c r="L952" s="10"/>
      <c r="M952" s="11"/>
      <c r="N952" s="11" t="s">
        <v>4261</v>
      </c>
      <c r="O952" s="11"/>
    </row>
    <row r="953" spans="1:15" ht="13.5">
      <c r="A953" s="6" t="s">
        <v>637</v>
      </c>
      <c r="B953" s="10" t="s">
        <v>1345</v>
      </c>
      <c r="C953" s="6" t="s">
        <v>3560</v>
      </c>
      <c r="D953" s="6" t="s">
        <v>2764</v>
      </c>
      <c r="E953" s="11" t="s">
        <v>493</v>
      </c>
      <c r="F953" s="11" t="s">
        <v>815</v>
      </c>
      <c r="G953" s="10" t="s">
        <v>640</v>
      </c>
      <c r="H953" s="10" t="s">
        <v>706</v>
      </c>
      <c r="I953" s="11"/>
      <c r="J953" s="10" t="s">
        <v>1346</v>
      </c>
      <c r="K953" s="11" t="s">
        <v>3913</v>
      </c>
      <c r="L953" s="10"/>
      <c r="M953" s="11"/>
      <c r="N953" s="11" t="s">
        <v>4265</v>
      </c>
      <c r="O953" s="11"/>
    </row>
    <row r="954" spans="1:15" ht="13.5">
      <c r="A954" s="6" t="s">
        <v>637</v>
      </c>
      <c r="B954" s="10" t="s">
        <v>1347</v>
      </c>
      <c r="C954" s="6" t="s">
        <v>3561</v>
      </c>
      <c r="D954" s="6" t="s">
        <v>3371</v>
      </c>
      <c r="E954" s="11" t="s">
        <v>2455</v>
      </c>
      <c r="F954" s="11" t="s">
        <v>1234</v>
      </c>
      <c r="G954" s="10" t="s">
        <v>640</v>
      </c>
      <c r="H954" s="10" t="s">
        <v>676</v>
      </c>
      <c r="I954" s="11"/>
      <c r="J954" s="10" t="s">
        <v>3379</v>
      </c>
      <c r="K954" s="11" t="s">
        <v>2457</v>
      </c>
      <c r="L954" s="10"/>
      <c r="M954" s="11"/>
      <c r="N954" s="11" t="s">
        <v>4283</v>
      </c>
      <c r="O954" s="11"/>
    </row>
    <row r="955" spans="1:15" ht="13.5">
      <c r="A955" s="6" t="s">
        <v>637</v>
      </c>
      <c r="B955" s="10" t="s">
        <v>1348</v>
      </c>
      <c r="C955" s="6" t="s">
        <v>3562</v>
      </c>
      <c r="D955" s="6" t="s">
        <v>3563</v>
      </c>
      <c r="E955" s="11" t="s">
        <v>2844</v>
      </c>
      <c r="F955" s="11" t="s">
        <v>1157</v>
      </c>
      <c r="G955" s="10" t="s">
        <v>640</v>
      </c>
      <c r="H955" s="10" t="s">
        <v>641</v>
      </c>
      <c r="I955" s="11"/>
      <c r="J955" s="10" t="s">
        <v>1349</v>
      </c>
      <c r="K955" s="11" t="s">
        <v>600</v>
      </c>
      <c r="L955" s="10"/>
      <c r="M955" s="11"/>
      <c r="N955" s="11" t="s">
        <v>4314</v>
      </c>
      <c r="O955" s="11"/>
    </row>
    <row r="956" spans="1:15" ht="13.5">
      <c r="A956" s="6" t="s">
        <v>637</v>
      </c>
      <c r="B956" s="10" t="s">
        <v>1350</v>
      </c>
      <c r="C956" s="6" t="s">
        <v>3564</v>
      </c>
      <c r="D956" s="6" t="s">
        <v>3565</v>
      </c>
      <c r="E956" s="11" t="s">
        <v>2788</v>
      </c>
      <c r="F956" s="11" t="s">
        <v>979</v>
      </c>
      <c r="G956" s="10" t="s">
        <v>640</v>
      </c>
      <c r="H956" s="10" t="s">
        <v>650</v>
      </c>
      <c r="I956" s="11"/>
      <c r="J956" s="10" t="s">
        <v>2728</v>
      </c>
      <c r="K956" s="11" t="s">
        <v>2790</v>
      </c>
      <c r="L956" s="10"/>
      <c r="M956" s="11"/>
      <c r="N956" s="11" t="s">
        <v>4314</v>
      </c>
      <c r="O956" s="11"/>
    </row>
    <row r="957" spans="1:15" ht="13.5">
      <c r="A957" s="6" t="s">
        <v>637</v>
      </c>
      <c r="B957" s="10" t="s">
        <v>1351</v>
      </c>
      <c r="C957" s="6" t="s">
        <v>3566</v>
      </c>
      <c r="D957" s="6" t="s">
        <v>3567</v>
      </c>
      <c r="E957" s="11" t="s">
        <v>3345</v>
      </c>
      <c r="F957" s="11" t="s">
        <v>1219</v>
      </c>
      <c r="G957" s="10" t="s">
        <v>640</v>
      </c>
      <c r="H957" s="10" t="s">
        <v>650</v>
      </c>
      <c r="I957" s="11"/>
      <c r="J957" s="10" t="s">
        <v>2853</v>
      </c>
      <c r="K957" s="11" t="s">
        <v>563</v>
      </c>
      <c r="L957" s="10"/>
      <c r="M957" s="11"/>
      <c r="N957" s="11" t="s">
        <v>4314</v>
      </c>
      <c r="O957" s="11"/>
    </row>
    <row r="958" spans="1:15" ht="13.5">
      <c r="A958" s="6" t="s">
        <v>637</v>
      </c>
      <c r="B958" s="10" t="s">
        <v>1352</v>
      </c>
      <c r="C958" s="6" t="s">
        <v>3568</v>
      </c>
      <c r="D958" s="6" t="s">
        <v>3569</v>
      </c>
      <c r="E958" s="11" t="s">
        <v>3345</v>
      </c>
      <c r="F958" s="11" t="s">
        <v>1219</v>
      </c>
      <c r="G958" s="10" t="s">
        <v>640</v>
      </c>
      <c r="H958" s="10" t="s">
        <v>650</v>
      </c>
      <c r="I958" s="11"/>
      <c r="J958" s="10" t="s">
        <v>3570</v>
      </c>
      <c r="K958" s="11" t="s">
        <v>563</v>
      </c>
      <c r="L958" s="10"/>
      <c r="M958" s="11"/>
      <c r="N958" s="11" t="s">
        <v>4314</v>
      </c>
      <c r="O958" s="11"/>
    </row>
    <row r="959" spans="1:15" ht="13.5">
      <c r="A959" s="6" t="s">
        <v>637</v>
      </c>
      <c r="B959" s="10" t="s">
        <v>1353</v>
      </c>
      <c r="C959" s="6" t="s">
        <v>3571</v>
      </c>
      <c r="D959" s="6" t="s">
        <v>3572</v>
      </c>
      <c r="E959" s="11" t="s">
        <v>3345</v>
      </c>
      <c r="F959" s="11" t="s">
        <v>1219</v>
      </c>
      <c r="G959" s="10" t="s">
        <v>640</v>
      </c>
      <c r="H959" s="10" t="s">
        <v>650</v>
      </c>
      <c r="I959" s="11"/>
      <c r="J959" s="10" t="s">
        <v>3573</v>
      </c>
      <c r="K959" s="11" t="s">
        <v>563</v>
      </c>
      <c r="L959" s="10"/>
      <c r="M959" s="11"/>
      <c r="N959" s="11" t="s">
        <v>4314</v>
      </c>
      <c r="O959" s="11"/>
    </row>
    <row r="960" spans="1:15" ht="13.5">
      <c r="A960" s="6" t="s">
        <v>637</v>
      </c>
      <c r="B960" s="10" t="s">
        <v>1354</v>
      </c>
      <c r="C960" s="6" t="s">
        <v>3574</v>
      </c>
      <c r="D960" s="6" t="s">
        <v>3575</v>
      </c>
      <c r="E960" s="11" t="s">
        <v>3345</v>
      </c>
      <c r="F960" s="11" t="s">
        <v>1219</v>
      </c>
      <c r="G960" s="10" t="s">
        <v>640</v>
      </c>
      <c r="H960" s="10" t="s">
        <v>650</v>
      </c>
      <c r="I960" s="11"/>
      <c r="J960" s="10" t="s">
        <v>3576</v>
      </c>
      <c r="K960" s="11" t="s">
        <v>563</v>
      </c>
      <c r="L960" s="10"/>
      <c r="M960" s="11"/>
      <c r="N960" s="11" t="s">
        <v>4314</v>
      </c>
      <c r="O960" s="11"/>
    </row>
    <row r="961" spans="1:15" ht="13.5">
      <c r="A961" s="6" t="s">
        <v>637</v>
      </c>
      <c r="B961" s="10" t="s">
        <v>1355</v>
      </c>
      <c r="C961" s="6" t="s">
        <v>3577</v>
      </c>
      <c r="D961" s="6" t="s">
        <v>3578</v>
      </c>
      <c r="E961" s="11" t="s">
        <v>3345</v>
      </c>
      <c r="F961" s="11" t="s">
        <v>1219</v>
      </c>
      <c r="G961" s="10" t="s">
        <v>640</v>
      </c>
      <c r="H961" s="10" t="s">
        <v>650</v>
      </c>
      <c r="I961" s="11"/>
      <c r="J961" s="10" t="s">
        <v>3579</v>
      </c>
      <c r="K961" s="11" t="s">
        <v>563</v>
      </c>
      <c r="L961" s="10"/>
      <c r="M961" s="11"/>
      <c r="N961" s="11" t="s">
        <v>4314</v>
      </c>
      <c r="O961" s="11"/>
    </row>
    <row r="962" spans="1:15" ht="13.5">
      <c r="A962" s="6" t="s">
        <v>637</v>
      </c>
      <c r="B962" s="10" t="s">
        <v>1356</v>
      </c>
      <c r="C962" s="6" t="s">
        <v>3580</v>
      </c>
      <c r="D962" s="6" t="s">
        <v>3581</v>
      </c>
      <c r="E962" s="11" t="s">
        <v>2455</v>
      </c>
      <c r="F962" s="11" t="s">
        <v>659</v>
      </c>
      <c r="G962" s="10" t="s">
        <v>640</v>
      </c>
      <c r="H962" s="10" t="s">
        <v>660</v>
      </c>
      <c r="I962" s="11"/>
      <c r="J962" s="10" t="s">
        <v>3582</v>
      </c>
      <c r="K962" s="11" t="s">
        <v>2457</v>
      </c>
      <c r="L962" s="10"/>
      <c r="M962" s="11"/>
      <c r="N962" s="11" t="s">
        <v>4314</v>
      </c>
      <c r="O962" s="11"/>
    </row>
    <row r="963" spans="1:15" ht="13.5">
      <c r="A963" s="6" t="s">
        <v>637</v>
      </c>
      <c r="B963" s="10" t="s">
        <v>1357</v>
      </c>
      <c r="C963" s="6" t="s">
        <v>3583</v>
      </c>
      <c r="D963" s="6" t="s">
        <v>3584</v>
      </c>
      <c r="E963" s="11" t="s">
        <v>2455</v>
      </c>
      <c r="F963" s="11" t="s">
        <v>1092</v>
      </c>
      <c r="G963" s="10" t="s">
        <v>640</v>
      </c>
      <c r="H963" s="10" t="s">
        <v>699</v>
      </c>
      <c r="I963" s="11"/>
      <c r="J963" s="10" t="s">
        <v>3585</v>
      </c>
      <c r="K963" s="11" t="s">
        <v>2457</v>
      </c>
      <c r="L963" s="10"/>
      <c r="M963" s="11"/>
      <c r="N963" s="11" t="s">
        <v>4314</v>
      </c>
      <c r="O963" s="11"/>
    </row>
    <row r="964" spans="1:15" ht="13.5">
      <c r="A964" s="6" t="s">
        <v>637</v>
      </c>
      <c r="B964" s="10" t="s">
        <v>1358</v>
      </c>
      <c r="C964" s="6" t="s">
        <v>3586</v>
      </c>
      <c r="D964" s="6" t="s">
        <v>2823</v>
      </c>
      <c r="E964" s="11" t="s">
        <v>2529</v>
      </c>
      <c r="F964" s="11" t="s">
        <v>1359</v>
      </c>
      <c r="G964" s="10" t="s">
        <v>640</v>
      </c>
      <c r="H964" s="10" t="s">
        <v>681</v>
      </c>
      <c r="I964" s="11"/>
      <c r="J964" s="10" t="s">
        <v>3587</v>
      </c>
      <c r="K964" s="11" t="s">
        <v>502</v>
      </c>
      <c r="L964" s="10"/>
      <c r="M964" s="11"/>
      <c r="N964" s="11" t="s">
        <v>4314</v>
      </c>
      <c r="O964" s="11"/>
    </row>
    <row r="965" spans="1:15" ht="13.5">
      <c r="A965" s="6" t="s">
        <v>637</v>
      </c>
      <c r="B965" s="10" t="s">
        <v>1360</v>
      </c>
      <c r="C965" s="6" t="s">
        <v>3588</v>
      </c>
      <c r="D965" s="6" t="s">
        <v>3589</v>
      </c>
      <c r="E965" s="11" t="s">
        <v>2788</v>
      </c>
      <c r="F965" s="11" t="s">
        <v>998</v>
      </c>
      <c r="G965" s="10" t="s">
        <v>640</v>
      </c>
      <c r="H965" s="10" t="s">
        <v>667</v>
      </c>
      <c r="I965" s="11"/>
      <c r="J965" s="10" t="s">
        <v>3590</v>
      </c>
      <c r="K965" s="11" t="s">
        <v>2790</v>
      </c>
      <c r="L965" s="10"/>
      <c r="M965" s="11"/>
      <c r="N965" s="11" t="s">
        <v>4317</v>
      </c>
      <c r="O965" s="11"/>
    </row>
    <row r="966" spans="1:15" ht="13.5">
      <c r="A966" s="6" t="s">
        <v>637</v>
      </c>
      <c r="B966" s="10" t="s">
        <v>1361</v>
      </c>
      <c r="C966" s="6" t="s">
        <v>3591</v>
      </c>
      <c r="D966" s="6" t="s">
        <v>3592</v>
      </c>
      <c r="E966" s="11" t="s">
        <v>2788</v>
      </c>
      <c r="F966" s="11" t="s">
        <v>1008</v>
      </c>
      <c r="G966" s="10" t="s">
        <v>640</v>
      </c>
      <c r="H966" s="10" t="s">
        <v>699</v>
      </c>
      <c r="I966" s="11"/>
      <c r="J966" s="10" t="s">
        <v>3593</v>
      </c>
      <c r="K966" s="11" t="s">
        <v>2790</v>
      </c>
      <c r="L966" s="10"/>
      <c r="M966" s="11"/>
      <c r="N966" s="11" t="s">
        <v>4317</v>
      </c>
      <c r="O966" s="11"/>
    </row>
    <row r="967" spans="1:15" ht="13.5">
      <c r="A967" s="6" t="s">
        <v>637</v>
      </c>
      <c r="B967" s="10" t="s">
        <v>1362</v>
      </c>
      <c r="C967" s="6" t="s">
        <v>3594</v>
      </c>
      <c r="D967" s="6" t="s">
        <v>3595</v>
      </c>
      <c r="E967" s="11" t="s">
        <v>2507</v>
      </c>
      <c r="F967" s="11" t="s">
        <v>1010</v>
      </c>
      <c r="G967" s="10" t="s">
        <v>640</v>
      </c>
      <c r="H967" s="10" t="s">
        <v>699</v>
      </c>
      <c r="I967" s="11"/>
      <c r="J967" s="10" t="s">
        <v>3596</v>
      </c>
      <c r="K967" s="11" t="s">
        <v>586</v>
      </c>
      <c r="L967" s="10"/>
      <c r="M967" s="11"/>
      <c r="N967" s="11" t="s">
        <v>4317</v>
      </c>
      <c r="O967" s="11" t="s">
        <v>2463</v>
      </c>
    </row>
    <row r="968" spans="1:15" ht="13.5">
      <c r="A968" s="6" t="s">
        <v>637</v>
      </c>
      <c r="B968" s="10" t="s">
        <v>1363</v>
      </c>
      <c r="C968" s="6" t="s">
        <v>2752</v>
      </c>
      <c r="D968" s="6" t="s">
        <v>3093</v>
      </c>
      <c r="E968" s="11" t="s">
        <v>2455</v>
      </c>
      <c r="F968" s="11" t="s">
        <v>1118</v>
      </c>
      <c r="G968" s="10" t="s">
        <v>640</v>
      </c>
      <c r="H968" s="10" t="s">
        <v>713</v>
      </c>
      <c r="I968" s="11"/>
      <c r="J968" s="10" t="s">
        <v>1364</v>
      </c>
      <c r="K968" s="11" t="s">
        <v>2457</v>
      </c>
      <c r="L968" s="10"/>
      <c r="M968" s="11"/>
      <c r="N968" s="11" t="s">
        <v>4317</v>
      </c>
      <c r="O968" s="11"/>
    </row>
    <row r="969" spans="1:15" ht="13.5">
      <c r="A969" s="6" t="s">
        <v>637</v>
      </c>
      <c r="B969" s="10" t="s">
        <v>1365</v>
      </c>
      <c r="C969" s="6" t="s">
        <v>3597</v>
      </c>
      <c r="D969" s="6" t="s">
        <v>3598</v>
      </c>
      <c r="E969" s="11" t="s">
        <v>2455</v>
      </c>
      <c r="F969" s="11" t="s">
        <v>659</v>
      </c>
      <c r="G969" s="10" t="s">
        <v>640</v>
      </c>
      <c r="H969" s="10" t="s">
        <v>660</v>
      </c>
      <c r="I969" s="11"/>
      <c r="J969" s="10" t="s">
        <v>3599</v>
      </c>
      <c r="K969" s="11" t="s">
        <v>2457</v>
      </c>
      <c r="L969" s="10"/>
      <c r="M969" s="11"/>
      <c r="N969" s="11" t="s">
        <v>4409</v>
      </c>
      <c r="O969" s="11"/>
    </row>
    <row r="970" spans="1:15" ht="13.5">
      <c r="A970" s="6" t="s">
        <v>637</v>
      </c>
      <c r="B970" s="10" t="s">
        <v>1366</v>
      </c>
      <c r="C970" s="6" t="s">
        <v>3600</v>
      </c>
      <c r="D970" s="6" t="s">
        <v>3601</v>
      </c>
      <c r="E970" s="11" t="s">
        <v>2466</v>
      </c>
      <c r="F970" s="11" t="s">
        <v>701</v>
      </c>
      <c r="G970" s="10" t="s">
        <v>640</v>
      </c>
      <c r="H970" s="10" t="s">
        <v>699</v>
      </c>
      <c r="I970" s="11"/>
      <c r="J970" s="10" t="s">
        <v>3602</v>
      </c>
      <c r="K970" s="11" t="s">
        <v>4142</v>
      </c>
      <c r="L970" s="10"/>
      <c r="M970" s="11"/>
      <c r="N970" s="11" t="s">
        <v>4409</v>
      </c>
      <c r="O970" s="11"/>
    </row>
    <row r="971" spans="1:15" ht="13.5">
      <c r="A971" s="6" t="s">
        <v>637</v>
      </c>
      <c r="B971" s="10" t="s">
        <v>1367</v>
      </c>
      <c r="C971" s="6" t="s">
        <v>3603</v>
      </c>
      <c r="D971" s="6" t="s">
        <v>3604</v>
      </c>
      <c r="E971" s="11" t="s">
        <v>2640</v>
      </c>
      <c r="F971" s="11" t="s">
        <v>1096</v>
      </c>
      <c r="G971" s="10" t="s">
        <v>640</v>
      </c>
      <c r="H971" s="10" t="s">
        <v>681</v>
      </c>
      <c r="I971" s="11"/>
      <c r="J971" s="10" t="s">
        <v>3605</v>
      </c>
      <c r="K971" s="11" t="s">
        <v>628</v>
      </c>
      <c r="L971" s="10"/>
      <c r="M971" s="11"/>
      <c r="N971" s="11" t="s">
        <v>4409</v>
      </c>
      <c r="O971" s="11"/>
    </row>
    <row r="972" spans="1:15" ht="13.5">
      <c r="A972" s="6" t="s">
        <v>637</v>
      </c>
      <c r="B972" s="10" t="s">
        <v>1368</v>
      </c>
      <c r="C972" s="6" t="s">
        <v>3606</v>
      </c>
      <c r="D972" s="6" t="s">
        <v>3607</v>
      </c>
      <c r="E972" s="11" t="s">
        <v>2640</v>
      </c>
      <c r="F972" s="11" t="s">
        <v>1096</v>
      </c>
      <c r="G972" s="10" t="s">
        <v>640</v>
      </c>
      <c r="H972" s="10" t="s">
        <v>681</v>
      </c>
      <c r="I972" s="11"/>
      <c r="J972" s="10" t="s">
        <v>3133</v>
      </c>
      <c r="K972" s="11" t="s">
        <v>628</v>
      </c>
      <c r="L972" s="10"/>
      <c r="M972" s="11"/>
      <c r="N972" s="11" t="s">
        <v>4409</v>
      </c>
      <c r="O972" s="11"/>
    </row>
    <row r="973" spans="1:15" ht="13.5">
      <c r="A973" s="6" t="s">
        <v>637</v>
      </c>
      <c r="B973" s="10" t="s">
        <v>1369</v>
      </c>
      <c r="C973" s="6" t="s">
        <v>3608</v>
      </c>
      <c r="D973" s="6" t="s">
        <v>3609</v>
      </c>
      <c r="E973" s="11" t="s">
        <v>3610</v>
      </c>
      <c r="F973" s="11" t="s">
        <v>831</v>
      </c>
      <c r="G973" s="10" t="s">
        <v>640</v>
      </c>
      <c r="H973" s="10" t="s">
        <v>660</v>
      </c>
      <c r="I973" s="11"/>
      <c r="J973" s="10" t="s">
        <v>3611</v>
      </c>
      <c r="K973" s="11" t="s">
        <v>563</v>
      </c>
      <c r="L973" s="10"/>
      <c r="M973" s="11"/>
      <c r="N973" s="11" t="s">
        <v>4436</v>
      </c>
      <c r="O973" s="11"/>
    </row>
    <row r="974" spans="1:15" ht="13.5">
      <c r="A974" s="6" t="s">
        <v>637</v>
      </c>
      <c r="B974" s="10" t="s">
        <v>1370</v>
      </c>
      <c r="C974" s="6" t="s">
        <v>3612</v>
      </c>
      <c r="D974" s="6" t="s">
        <v>3609</v>
      </c>
      <c r="E974" s="11" t="s">
        <v>3610</v>
      </c>
      <c r="F974" s="11" t="s">
        <v>1371</v>
      </c>
      <c r="G974" s="10" t="s">
        <v>640</v>
      </c>
      <c r="H974" s="10" t="s">
        <v>699</v>
      </c>
      <c r="I974" s="11"/>
      <c r="J974" s="10" t="s">
        <v>3613</v>
      </c>
      <c r="K974" s="11" t="s">
        <v>563</v>
      </c>
      <c r="L974" s="10"/>
      <c r="M974" s="11"/>
      <c r="N974" s="11" t="s">
        <v>4436</v>
      </c>
      <c r="O974" s="11"/>
    </row>
    <row r="975" spans="1:15" ht="13.5">
      <c r="A975" s="6" t="s">
        <v>637</v>
      </c>
      <c r="B975" s="10" t="s">
        <v>1372</v>
      </c>
      <c r="C975" s="6" t="s">
        <v>3614</v>
      </c>
      <c r="D975" s="6" t="s">
        <v>3615</v>
      </c>
      <c r="E975" s="11" t="s">
        <v>563</v>
      </c>
      <c r="F975" s="11" t="s">
        <v>811</v>
      </c>
      <c r="G975" s="10" t="s">
        <v>640</v>
      </c>
      <c r="H975" s="10" t="s">
        <v>706</v>
      </c>
      <c r="I975" s="11"/>
      <c r="J975" s="10" t="s">
        <v>3616</v>
      </c>
      <c r="K975" s="11" t="s">
        <v>563</v>
      </c>
      <c r="L975" s="10"/>
      <c r="M975" s="11"/>
      <c r="N975" s="11" t="s">
        <v>4436</v>
      </c>
      <c r="O975" s="11"/>
    </row>
    <row r="976" spans="1:15" ht="13.5">
      <c r="A976" s="6" t="s">
        <v>637</v>
      </c>
      <c r="B976" s="10" t="s">
        <v>1373</v>
      </c>
      <c r="C976" s="6" t="s">
        <v>3617</v>
      </c>
      <c r="D976" s="6" t="s">
        <v>3407</v>
      </c>
      <c r="E976" s="11" t="s">
        <v>2788</v>
      </c>
      <c r="F976" s="11" t="s">
        <v>920</v>
      </c>
      <c r="G976" s="10" t="s">
        <v>640</v>
      </c>
      <c r="H976" s="10" t="s">
        <v>678</v>
      </c>
      <c r="I976" s="11"/>
      <c r="J976" s="10" t="s">
        <v>3546</v>
      </c>
      <c r="K976" s="11" t="s">
        <v>2790</v>
      </c>
      <c r="L976" s="10"/>
      <c r="M976" s="11"/>
      <c r="N976" s="11" t="s">
        <v>4436</v>
      </c>
      <c r="O976" s="11"/>
    </row>
    <row r="977" spans="1:15" ht="13.5">
      <c r="A977" s="6" t="s">
        <v>637</v>
      </c>
      <c r="B977" s="10" t="s">
        <v>1374</v>
      </c>
      <c r="C977" s="6" t="s">
        <v>3618</v>
      </c>
      <c r="D977" s="6" t="s">
        <v>3619</v>
      </c>
      <c r="E977" s="11" t="s">
        <v>563</v>
      </c>
      <c r="F977" s="11" t="s">
        <v>846</v>
      </c>
      <c r="G977" s="10" t="s">
        <v>640</v>
      </c>
      <c r="H977" s="10" t="s">
        <v>678</v>
      </c>
      <c r="I977" s="11"/>
      <c r="J977" s="10" t="s">
        <v>3337</v>
      </c>
      <c r="K977" s="11" t="s">
        <v>563</v>
      </c>
      <c r="L977" s="10"/>
      <c r="M977" s="11"/>
      <c r="N977" s="11" t="s">
        <v>4436</v>
      </c>
      <c r="O977" s="11"/>
    </row>
    <row r="978" spans="1:15" ht="13.5">
      <c r="A978" s="6" t="s">
        <v>637</v>
      </c>
      <c r="B978" s="10" t="s">
        <v>1375</v>
      </c>
      <c r="C978" s="6" t="s">
        <v>3620</v>
      </c>
      <c r="D978" s="6" t="s">
        <v>3621</v>
      </c>
      <c r="E978" s="11" t="s">
        <v>2554</v>
      </c>
      <c r="F978" s="11" t="s">
        <v>1174</v>
      </c>
      <c r="G978" s="10" t="s">
        <v>640</v>
      </c>
      <c r="H978" s="10" t="s">
        <v>670</v>
      </c>
      <c r="I978" s="11"/>
      <c r="J978" s="10" t="s">
        <v>3622</v>
      </c>
      <c r="K978" s="11" t="s">
        <v>525</v>
      </c>
      <c r="L978" s="10"/>
      <c r="M978" s="11"/>
      <c r="N978" s="11" t="s">
        <v>4602</v>
      </c>
      <c r="O978" s="11"/>
    </row>
    <row r="979" spans="1:15" ht="13.5">
      <c r="A979" s="6" t="s">
        <v>637</v>
      </c>
      <c r="B979" s="10" t="s">
        <v>1376</v>
      </c>
      <c r="C979" s="6" t="s">
        <v>3623</v>
      </c>
      <c r="D979" s="6" t="s">
        <v>3609</v>
      </c>
      <c r="E979" s="11" t="s">
        <v>3610</v>
      </c>
      <c r="F979" s="11" t="s">
        <v>1377</v>
      </c>
      <c r="G979" s="10" t="s">
        <v>640</v>
      </c>
      <c r="H979" s="10" t="s">
        <v>641</v>
      </c>
      <c r="I979" s="11"/>
      <c r="J979" s="10" t="s">
        <v>3624</v>
      </c>
      <c r="K979" s="11" t="s">
        <v>563</v>
      </c>
      <c r="L979" s="10"/>
      <c r="M979" s="11"/>
      <c r="N979" s="11" t="s">
        <v>4609</v>
      </c>
      <c r="O979" s="11"/>
    </row>
    <row r="980" spans="1:15" ht="13.5">
      <c r="A980" s="6" t="s">
        <v>637</v>
      </c>
      <c r="B980" s="10" t="s">
        <v>1378</v>
      </c>
      <c r="C980" s="6" t="s">
        <v>3625</v>
      </c>
      <c r="D980" s="6" t="s">
        <v>3626</v>
      </c>
      <c r="E980" s="11" t="s">
        <v>2636</v>
      </c>
      <c r="F980" s="11" t="s">
        <v>1379</v>
      </c>
      <c r="G980" s="10" t="s">
        <v>640</v>
      </c>
      <c r="H980" s="10" t="s">
        <v>641</v>
      </c>
      <c r="I980" s="11"/>
      <c r="J980" s="10" t="s">
        <v>3627</v>
      </c>
      <c r="K980" s="11" t="s">
        <v>581</v>
      </c>
      <c r="L980" s="10"/>
      <c r="M980" s="11"/>
      <c r="N980" s="11" t="s">
        <v>4609</v>
      </c>
      <c r="O980" s="11"/>
    </row>
    <row r="981" spans="1:15" ht="13.5">
      <c r="A981" s="6" t="s">
        <v>637</v>
      </c>
      <c r="B981" s="10" t="s">
        <v>1380</v>
      </c>
      <c r="C981" s="6" t="s">
        <v>3628</v>
      </c>
      <c r="D981" s="6" t="s">
        <v>3629</v>
      </c>
      <c r="E981" s="11" t="s">
        <v>2636</v>
      </c>
      <c r="F981" s="11" t="s">
        <v>1379</v>
      </c>
      <c r="G981" s="10" t="s">
        <v>640</v>
      </c>
      <c r="H981" s="10" t="s">
        <v>641</v>
      </c>
      <c r="I981" s="11"/>
      <c r="J981" s="10" t="s">
        <v>3630</v>
      </c>
      <c r="K981" s="11" t="s">
        <v>581</v>
      </c>
      <c r="L981" s="10"/>
      <c r="M981" s="11"/>
      <c r="N981" s="11" t="s">
        <v>4609</v>
      </c>
      <c r="O981" s="11"/>
    </row>
    <row r="982" spans="1:15" ht="13.5">
      <c r="A982" s="6" t="s">
        <v>637</v>
      </c>
      <c r="B982" s="10" t="s">
        <v>1381</v>
      </c>
      <c r="C982" s="6" t="s">
        <v>3631</v>
      </c>
      <c r="D982" s="6" t="s">
        <v>3632</v>
      </c>
      <c r="E982" s="11" t="s">
        <v>2636</v>
      </c>
      <c r="F982" s="11" t="s">
        <v>1379</v>
      </c>
      <c r="G982" s="10" t="s">
        <v>640</v>
      </c>
      <c r="H982" s="10" t="s">
        <v>641</v>
      </c>
      <c r="I982" s="11"/>
      <c r="J982" s="10" t="s">
        <v>3633</v>
      </c>
      <c r="K982" s="11" t="s">
        <v>581</v>
      </c>
      <c r="L982" s="10"/>
      <c r="M982" s="11"/>
      <c r="N982" s="11" t="s">
        <v>4609</v>
      </c>
      <c r="O982" s="11"/>
    </row>
    <row r="983" spans="1:15" ht="13.5">
      <c r="A983" s="6" t="s">
        <v>637</v>
      </c>
      <c r="B983" s="10" t="s">
        <v>1382</v>
      </c>
      <c r="C983" s="6" t="s">
        <v>3634</v>
      </c>
      <c r="D983" s="6" t="s">
        <v>3635</v>
      </c>
      <c r="E983" s="11" t="s">
        <v>2636</v>
      </c>
      <c r="F983" s="11" t="s">
        <v>1379</v>
      </c>
      <c r="G983" s="10" t="s">
        <v>640</v>
      </c>
      <c r="H983" s="10" t="s">
        <v>641</v>
      </c>
      <c r="I983" s="11"/>
      <c r="J983" s="10" t="s">
        <v>3636</v>
      </c>
      <c r="K983" s="11" t="s">
        <v>581</v>
      </c>
      <c r="L983" s="10"/>
      <c r="M983" s="11"/>
      <c r="N983" s="11" t="s">
        <v>4609</v>
      </c>
      <c r="O983" s="11"/>
    </row>
    <row r="984" spans="1:15" ht="13.5">
      <c r="A984" s="6" t="s">
        <v>637</v>
      </c>
      <c r="B984" s="10" t="s">
        <v>1383</v>
      </c>
      <c r="C984" s="6" t="s">
        <v>3637</v>
      </c>
      <c r="D984" s="6" t="s">
        <v>3213</v>
      </c>
      <c r="E984" s="11" t="s">
        <v>493</v>
      </c>
      <c r="F984" s="11" t="s">
        <v>760</v>
      </c>
      <c r="G984" s="10" t="s">
        <v>640</v>
      </c>
      <c r="H984" s="10" t="s">
        <v>650</v>
      </c>
      <c r="I984" s="11"/>
      <c r="J984" s="10" t="s">
        <v>641</v>
      </c>
      <c r="K984" s="11" t="s">
        <v>3913</v>
      </c>
      <c r="L984" s="10"/>
      <c r="M984" s="11"/>
      <c r="N984" s="11" t="s">
        <v>4609</v>
      </c>
      <c r="O984" s="11"/>
    </row>
    <row r="985" spans="1:15" ht="13.5">
      <c r="A985" s="6" t="s">
        <v>637</v>
      </c>
      <c r="B985" s="10" t="s">
        <v>1384</v>
      </c>
      <c r="C985" s="6" t="s">
        <v>3638</v>
      </c>
      <c r="D985" s="6" t="s">
        <v>3639</v>
      </c>
      <c r="E985" s="11" t="s">
        <v>2518</v>
      </c>
      <c r="F985" s="11" t="s">
        <v>818</v>
      </c>
      <c r="G985" s="10" t="s">
        <v>640</v>
      </c>
      <c r="H985" s="10" t="s">
        <v>706</v>
      </c>
      <c r="I985" s="11"/>
      <c r="J985" s="10" t="s">
        <v>3321</v>
      </c>
      <c r="K985" s="11" t="s">
        <v>2520</v>
      </c>
      <c r="L985" s="10"/>
      <c r="M985" s="11"/>
      <c r="N985" s="11" t="s">
        <v>4609</v>
      </c>
      <c r="O985" s="11"/>
    </row>
    <row r="986" spans="1:15" ht="13.5">
      <c r="A986" s="6" t="s">
        <v>637</v>
      </c>
      <c r="B986" s="10" t="s">
        <v>1385</v>
      </c>
      <c r="C986" s="6" t="s">
        <v>3640</v>
      </c>
      <c r="D986" s="6" t="s">
        <v>3641</v>
      </c>
      <c r="E986" s="11" t="s">
        <v>2511</v>
      </c>
      <c r="F986" s="11" t="s">
        <v>1081</v>
      </c>
      <c r="G986" s="10" t="s">
        <v>640</v>
      </c>
      <c r="H986" s="10" t="s">
        <v>678</v>
      </c>
      <c r="I986" s="11"/>
      <c r="J986" s="10" t="s">
        <v>2785</v>
      </c>
      <c r="K986" s="11" t="s">
        <v>563</v>
      </c>
      <c r="L986" s="10"/>
      <c r="M986" s="11"/>
      <c r="N986" s="11" t="s">
        <v>4609</v>
      </c>
      <c r="O986" s="11"/>
    </row>
    <row r="987" spans="1:15" ht="13.5">
      <c r="A987" s="6" t="s">
        <v>637</v>
      </c>
      <c r="B987" s="10" t="s">
        <v>1386</v>
      </c>
      <c r="C987" s="6" t="s">
        <v>3642</v>
      </c>
      <c r="D987" s="6" t="s">
        <v>3643</v>
      </c>
      <c r="E987" s="11" t="s">
        <v>2481</v>
      </c>
      <c r="F987" s="11" t="s">
        <v>1387</v>
      </c>
      <c r="G987" s="10" t="s">
        <v>640</v>
      </c>
      <c r="H987" s="10" t="s">
        <v>678</v>
      </c>
      <c r="I987" s="11"/>
      <c r="J987" s="10" t="s">
        <v>1388</v>
      </c>
      <c r="K987" s="11" t="s">
        <v>586</v>
      </c>
      <c r="L987" s="10"/>
      <c r="M987" s="11"/>
      <c r="N987" s="11" t="s">
        <v>4609</v>
      </c>
      <c r="O987" s="11"/>
    </row>
    <row r="988" spans="1:15" ht="13.5">
      <c r="A988" s="6" t="s">
        <v>637</v>
      </c>
      <c r="B988" s="10" t="s">
        <v>1389</v>
      </c>
      <c r="C988" s="6" t="s">
        <v>3644</v>
      </c>
      <c r="D988" s="6" t="s">
        <v>3645</v>
      </c>
      <c r="E988" s="11" t="s">
        <v>563</v>
      </c>
      <c r="F988" s="11" t="s">
        <v>741</v>
      </c>
      <c r="G988" s="10" t="s">
        <v>640</v>
      </c>
      <c r="H988" s="10" t="s">
        <v>641</v>
      </c>
      <c r="I988" s="11"/>
      <c r="J988" s="10" t="s">
        <v>3409</v>
      </c>
      <c r="K988" s="11" t="s">
        <v>563</v>
      </c>
      <c r="L988" s="10"/>
      <c r="M988" s="11"/>
      <c r="N988" s="11" t="s">
        <v>4670</v>
      </c>
      <c r="O988" s="11"/>
    </row>
    <row r="989" spans="1:15" ht="13.5">
      <c r="A989" s="6" t="s">
        <v>637</v>
      </c>
      <c r="B989" s="10" t="s">
        <v>1390</v>
      </c>
      <c r="C989" s="6" t="s">
        <v>3646</v>
      </c>
      <c r="D989" s="6" t="s">
        <v>3647</v>
      </c>
      <c r="E989" s="11" t="s">
        <v>2460</v>
      </c>
      <c r="F989" s="11" t="s">
        <v>2608</v>
      </c>
      <c r="G989" s="10" t="s">
        <v>640</v>
      </c>
      <c r="H989" s="10" t="s">
        <v>650</v>
      </c>
      <c r="I989" s="11"/>
      <c r="J989" s="10" t="s">
        <v>3648</v>
      </c>
      <c r="K989" s="11" t="s">
        <v>4569</v>
      </c>
      <c r="L989" s="10"/>
      <c r="M989" s="11"/>
      <c r="N989" s="11" t="s">
        <v>4670</v>
      </c>
      <c r="O989" s="11"/>
    </row>
    <row r="990" spans="1:15" ht="13.5">
      <c r="A990" s="6" t="s">
        <v>637</v>
      </c>
      <c r="B990" s="10" t="s">
        <v>1391</v>
      </c>
      <c r="C990" s="6" t="s">
        <v>3649</v>
      </c>
      <c r="D990" s="6" t="s">
        <v>2557</v>
      </c>
      <c r="E990" s="11" t="s">
        <v>2554</v>
      </c>
      <c r="F990" s="11" t="s">
        <v>1392</v>
      </c>
      <c r="G990" s="10" t="s">
        <v>640</v>
      </c>
      <c r="H990" s="10" t="s">
        <v>660</v>
      </c>
      <c r="I990" s="11"/>
      <c r="J990" s="10" t="s">
        <v>3650</v>
      </c>
      <c r="K990" s="11" t="s">
        <v>525</v>
      </c>
      <c r="L990" s="10"/>
      <c r="M990" s="11"/>
      <c r="N990" s="11" t="s">
        <v>4670</v>
      </c>
      <c r="O990" s="11"/>
    </row>
    <row r="991" spans="1:15" ht="13.5">
      <c r="A991" s="6" t="s">
        <v>637</v>
      </c>
      <c r="B991" s="10" t="s">
        <v>1393</v>
      </c>
      <c r="C991" s="6" t="s">
        <v>3651</v>
      </c>
      <c r="D991" s="6" t="s">
        <v>3652</v>
      </c>
      <c r="E991" s="11" t="s">
        <v>2636</v>
      </c>
      <c r="F991" s="11" t="s">
        <v>1394</v>
      </c>
      <c r="G991" s="10" t="s">
        <v>640</v>
      </c>
      <c r="H991" s="10" t="s">
        <v>660</v>
      </c>
      <c r="I991" s="11"/>
      <c r="J991" s="10" t="s">
        <v>3653</v>
      </c>
      <c r="K991" s="11" t="s">
        <v>581</v>
      </c>
      <c r="L991" s="10"/>
      <c r="M991" s="11"/>
      <c r="N991" s="11" t="s">
        <v>4670</v>
      </c>
      <c r="O991" s="11"/>
    </row>
    <row r="992" spans="1:15" ht="13.5">
      <c r="A992" s="6" t="s">
        <v>637</v>
      </c>
      <c r="B992" s="10" t="s">
        <v>1395</v>
      </c>
      <c r="C992" s="6" t="s">
        <v>3654</v>
      </c>
      <c r="D992" s="6" t="s">
        <v>3655</v>
      </c>
      <c r="E992" s="11" t="s">
        <v>2636</v>
      </c>
      <c r="F992" s="11" t="s">
        <v>1394</v>
      </c>
      <c r="G992" s="10" t="s">
        <v>640</v>
      </c>
      <c r="H992" s="10" t="s">
        <v>660</v>
      </c>
      <c r="I992" s="11"/>
      <c r="J992" s="10" t="s">
        <v>3656</v>
      </c>
      <c r="K992" s="11" t="s">
        <v>581</v>
      </c>
      <c r="L992" s="10"/>
      <c r="M992" s="11"/>
      <c r="N992" s="11" t="s">
        <v>4670</v>
      </c>
      <c r="O992" s="11"/>
    </row>
    <row r="993" spans="1:15" ht="13.5">
      <c r="A993" s="6" t="s">
        <v>637</v>
      </c>
      <c r="B993" s="10" t="s">
        <v>1396</v>
      </c>
      <c r="C993" s="6" t="s">
        <v>3657</v>
      </c>
      <c r="D993" s="6" t="s">
        <v>3658</v>
      </c>
      <c r="E993" s="11" t="s">
        <v>2572</v>
      </c>
      <c r="F993" s="11" t="s">
        <v>3659</v>
      </c>
      <c r="G993" s="10" t="s">
        <v>640</v>
      </c>
      <c r="H993" s="10" t="s">
        <v>660</v>
      </c>
      <c r="I993" s="11"/>
      <c r="J993" s="10" t="s">
        <v>3340</v>
      </c>
      <c r="K993" s="11" t="s">
        <v>2574</v>
      </c>
      <c r="L993" s="10"/>
      <c r="M993" s="11"/>
      <c r="N993" s="11" t="s">
        <v>4670</v>
      </c>
      <c r="O993" s="11"/>
    </row>
    <row r="994" spans="1:15" ht="13.5">
      <c r="A994" s="6" t="s">
        <v>637</v>
      </c>
      <c r="B994" s="10" t="s">
        <v>1397</v>
      </c>
      <c r="C994" s="6" t="s">
        <v>3660</v>
      </c>
      <c r="D994" s="6" t="s">
        <v>3661</v>
      </c>
      <c r="E994" s="11" t="s">
        <v>563</v>
      </c>
      <c r="F994" s="11" t="s">
        <v>696</v>
      </c>
      <c r="G994" s="10" t="s">
        <v>640</v>
      </c>
      <c r="H994" s="10" t="s">
        <v>667</v>
      </c>
      <c r="I994" s="11"/>
      <c r="J994" s="10" t="s">
        <v>3662</v>
      </c>
      <c r="K994" s="11" t="s">
        <v>563</v>
      </c>
      <c r="L994" s="10"/>
      <c r="M994" s="11"/>
      <c r="N994" s="11" t="s">
        <v>4670</v>
      </c>
      <c r="O994" s="11"/>
    </row>
    <row r="995" spans="1:15" ht="13.5">
      <c r="A995" s="6" t="s">
        <v>637</v>
      </c>
      <c r="B995" s="10" t="s">
        <v>1398</v>
      </c>
      <c r="C995" s="6" t="s">
        <v>3663</v>
      </c>
      <c r="D995" s="6" t="s">
        <v>3664</v>
      </c>
      <c r="E995" s="11" t="s">
        <v>2636</v>
      </c>
      <c r="F995" s="11" t="s">
        <v>1002</v>
      </c>
      <c r="G995" s="10" t="s">
        <v>640</v>
      </c>
      <c r="H995" s="10" t="s">
        <v>667</v>
      </c>
      <c r="I995" s="11"/>
      <c r="J995" s="10" t="s">
        <v>3665</v>
      </c>
      <c r="K995" s="11" t="s">
        <v>581</v>
      </c>
      <c r="L995" s="10"/>
      <c r="M995" s="11"/>
      <c r="N995" s="11" t="s">
        <v>4670</v>
      </c>
      <c r="O995" s="11"/>
    </row>
    <row r="996" spans="1:15" ht="13.5">
      <c r="A996" s="6" t="s">
        <v>637</v>
      </c>
      <c r="B996" s="10" t="s">
        <v>1399</v>
      </c>
      <c r="C996" s="6" t="s">
        <v>3666</v>
      </c>
      <c r="D996" s="6" t="s">
        <v>3667</v>
      </c>
      <c r="E996" s="11" t="s">
        <v>2481</v>
      </c>
      <c r="F996" s="11" t="s">
        <v>1400</v>
      </c>
      <c r="G996" s="10" t="s">
        <v>640</v>
      </c>
      <c r="H996" s="10" t="s">
        <v>667</v>
      </c>
      <c r="I996" s="11"/>
      <c r="J996" s="10" t="s">
        <v>1401</v>
      </c>
      <c r="K996" s="11" t="s">
        <v>586</v>
      </c>
      <c r="L996" s="10"/>
      <c r="M996" s="11"/>
      <c r="N996" s="11" t="s">
        <v>4670</v>
      </c>
      <c r="O996" s="11"/>
    </row>
    <row r="997" spans="1:15" ht="13.5">
      <c r="A997" s="6" t="s">
        <v>637</v>
      </c>
      <c r="B997" s="10" t="s">
        <v>1402</v>
      </c>
      <c r="C997" s="6" t="s">
        <v>3668</v>
      </c>
      <c r="D997" s="6" t="s">
        <v>2510</v>
      </c>
      <c r="E997" s="11" t="s">
        <v>493</v>
      </c>
      <c r="F997" s="11" t="s">
        <v>778</v>
      </c>
      <c r="G997" s="10" t="s">
        <v>640</v>
      </c>
      <c r="H997" s="10" t="s">
        <v>667</v>
      </c>
      <c r="I997" s="11"/>
      <c r="J997" s="10" t="s">
        <v>641</v>
      </c>
      <c r="K997" s="11" t="s">
        <v>3913</v>
      </c>
      <c r="L997" s="10"/>
      <c r="M997" s="11"/>
      <c r="N997" s="11" t="s">
        <v>4670</v>
      </c>
      <c r="O997" s="11"/>
    </row>
    <row r="998" spans="1:15" ht="13.5">
      <c r="A998" s="6" t="s">
        <v>637</v>
      </c>
      <c r="B998" s="10" t="s">
        <v>1403</v>
      </c>
      <c r="C998" s="6" t="s">
        <v>3669</v>
      </c>
      <c r="D998" s="6" t="s">
        <v>3670</v>
      </c>
      <c r="E998" s="11" t="s">
        <v>2455</v>
      </c>
      <c r="F998" s="11" t="s">
        <v>1092</v>
      </c>
      <c r="G998" s="10" t="s">
        <v>640</v>
      </c>
      <c r="H998" s="10" t="s">
        <v>699</v>
      </c>
      <c r="I998" s="11"/>
      <c r="J998" s="10" t="s">
        <v>3671</v>
      </c>
      <c r="K998" s="11" t="s">
        <v>2457</v>
      </c>
      <c r="L998" s="10"/>
      <c r="M998" s="11"/>
      <c r="N998" s="11" t="s">
        <v>4670</v>
      </c>
      <c r="O998" s="11"/>
    </row>
    <row r="999" spans="1:15" ht="13.5">
      <c r="A999" s="6" t="s">
        <v>637</v>
      </c>
      <c r="B999" s="10" t="s">
        <v>1404</v>
      </c>
      <c r="C999" s="6" t="s">
        <v>3672</v>
      </c>
      <c r="D999" s="6" t="s">
        <v>3645</v>
      </c>
      <c r="E999" s="11" t="s">
        <v>3345</v>
      </c>
      <c r="F999" s="11" t="s">
        <v>1405</v>
      </c>
      <c r="G999" s="10" t="s">
        <v>640</v>
      </c>
      <c r="H999" s="10" t="s">
        <v>699</v>
      </c>
      <c r="I999" s="11"/>
      <c r="J999" s="10" t="s">
        <v>3673</v>
      </c>
      <c r="K999" s="11" t="s">
        <v>563</v>
      </c>
      <c r="L999" s="10"/>
      <c r="M999" s="11"/>
      <c r="N999" s="11" t="s">
        <v>4670</v>
      </c>
      <c r="O999" s="11"/>
    </row>
    <row r="1000" spans="1:15" ht="13.5">
      <c r="A1000" s="6" t="s">
        <v>637</v>
      </c>
      <c r="B1000" s="10" t="s">
        <v>1406</v>
      </c>
      <c r="C1000" s="6" t="s">
        <v>3674</v>
      </c>
      <c r="D1000" s="6" t="s">
        <v>3675</v>
      </c>
      <c r="E1000" s="11" t="s">
        <v>563</v>
      </c>
      <c r="F1000" s="11" t="s">
        <v>801</v>
      </c>
      <c r="G1000" s="10" t="s">
        <v>640</v>
      </c>
      <c r="H1000" s="10" t="s">
        <v>670</v>
      </c>
      <c r="I1000" s="11"/>
      <c r="J1000" s="10" t="s">
        <v>2500</v>
      </c>
      <c r="K1000" s="11" t="s">
        <v>563</v>
      </c>
      <c r="L1000" s="10"/>
      <c r="M1000" s="11"/>
      <c r="N1000" s="11" t="s">
        <v>4670</v>
      </c>
      <c r="O1000" s="11"/>
    </row>
    <row r="1001" spans="1:15" ht="13.5">
      <c r="A1001" s="6" t="s">
        <v>637</v>
      </c>
      <c r="B1001" s="10" t="s">
        <v>1407</v>
      </c>
      <c r="C1001" s="6" t="s">
        <v>3676</v>
      </c>
      <c r="D1001" s="6" t="s">
        <v>3677</v>
      </c>
      <c r="E1001" s="11" t="s">
        <v>563</v>
      </c>
      <c r="F1001" s="11" t="s">
        <v>801</v>
      </c>
      <c r="G1001" s="10" t="s">
        <v>640</v>
      </c>
      <c r="H1001" s="10" t="s">
        <v>670</v>
      </c>
      <c r="I1001" s="11"/>
      <c r="J1001" s="10" t="s">
        <v>3678</v>
      </c>
      <c r="K1001" s="11" t="s">
        <v>563</v>
      </c>
      <c r="L1001" s="10"/>
      <c r="M1001" s="11"/>
      <c r="N1001" s="11" t="s">
        <v>4670</v>
      </c>
      <c r="O1001" s="11" t="s">
        <v>2463</v>
      </c>
    </row>
    <row r="1002" spans="1:15" ht="13.5">
      <c r="A1002" s="6" t="s">
        <v>637</v>
      </c>
      <c r="B1002" s="10" t="s">
        <v>1408</v>
      </c>
      <c r="C1002" s="6" t="s">
        <v>3679</v>
      </c>
      <c r="D1002" s="6" t="s">
        <v>3680</v>
      </c>
      <c r="E1002" s="11" t="s">
        <v>2563</v>
      </c>
      <c r="F1002" s="11" t="s">
        <v>3681</v>
      </c>
      <c r="G1002" s="10" t="s">
        <v>640</v>
      </c>
      <c r="H1002" s="10" t="s">
        <v>670</v>
      </c>
      <c r="I1002" s="11"/>
      <c r="J1002" s="10" t="s">
        <v>3682</v>
      </c>
      <c r="K1002" s="11" t="s">
        <v>525</v>
      </c>
      <c r="L1002" s="10"/>
      <c r="M1002" s="11"/>
      <c r="N1002" s="11" t="s">
        <v>4670</v>
      </c>
      <c r="O1002" s="11"/>
    </row>
    <row r="1003" spans="1:15" ht="13.5">
      <c r="A1003" s="6" t="s">
        <v>637</v>
      </c>
      <c r="B1003" s="10" t="s">
        <v>1409</v>
      </c>
      <c r="C1003" s="6" t="s">
        <v>3683</v>
      </c>
      <c r="D1003" s="6" t="s">
        <v>3490</v>
      </c>
      <c r="E1003" s="11" t="s">
        <v>2844</v>
      </c>
      <c r="F1003" s="11" t="s">
        <v>1180</v>
      </c>
      <c r="G1003" s="10" t="s">
        <v>640</v>
      </c>
      <c r="H1003" s="10" t="s">
        <v>670</v>
      </c>
      <c r="I1003" s="11"/>
      <c r="J1003" s="10" t="s">
        <v>1099</v>
      </c>
      <c r="K1003" s="11" t="s">
        <v>600</v>
      </c>
      <c r="L1003" s="10"/>
      <c r="M1003" s="11"/>
      <c r="N1003" s="11" t="s">
        <v>4670</v>
      </c>
      <c r="O1003" s="11"/>
    </row>
    <row r="1004" spans="1:15" ht="13.5">
      <c r="A1004" s="6" t="s">
        <v>637</v>
      </c>
      <c r="B1004" s="10" t="s">
        <v>1410</v>
      </c>
      <c r="C1004" s="6" t="s">
        <v>3684</v>
      </c>
      <c r="D1004" s="6" t="s">
        <v>3685</v>
      </c>
      <c r="E1004" s="11" t="s">
        <v>493</v>
      </c>
      <c r="F1004" s="11" t="s">
        <v>805</v>
      </c>
      <c r="G1004" s="10" t="s">
        <v>640</v>
      </c>
      <c r="H1004" s="10" t="s">
        <v>670</v>
      </c>
      <c r="I1004" s="11"/>
      <c r="J1004" s="10" t="s">
        <v>641</v>
      </c>
      <c r="K1004" s="11" t="s">
        <v>3913</v>
      </c>
      <c r="L1004" s="10"/>
      <c r="M1004" s="11"/>
      <c r="N1004" s="11" t="s">
        <v>4670</v>
      </c>
      <c r="O1004" s="11"/>
    </row>
    <row r="1005" spans="1:15" ht="13.5">
      <c r="A1005" s="6" t="s">
        <v>637</v>
      </c>
      <c r="B1005" s="10" t="s">
        <v>1411</v>
      </c>
      <c r="C1005" s="6" t="s">
        <v>3686</v>
      </c>
      <c r="D1005" s="6" t="s">
        <v>3687</v>
      </c>
      <c r="E1005" s="11" t="s">
        <v>563</v>
      </c>
      <c r="F1005" s="11" t="s">
        <v>811</v>
      </c>
      <c r="G1005" s="10" t="s">
        <v>640</v>
      </c>
      <c r="H1005" s="10" t="s">
        <v>706</v>
      </c>
      <c r="I1005" s="11"/>
      <c r="J1005" s="10" t="s">
        <v>3688</v>
      </c>
      <c r="K1005" s="11" t="s">
        <v>563</v>
      </c>
      <c r="L1005" s="10"/>
      <c r="M1005" s="11"/>
      <c r="N1005" s="11" t="s">
        <v>4670</v>
      </c>
      <c r="O1005" s="11"/>
    </row>
    <row r="1006" spans="1:15" ht="13.5">
      <c r="A1006" s="6" t="s">
        <v>637</v>
      </c>
      <c r="B1006" s="10" t="s">
        <v>1412</v>
      </c>
      <c r="C1006" s="6" t="s">
        <v>3689</v>
      </c>
      <c r="D1006" s="6" t="s">
        <v>3216</v>
      </c>
      <c r="E1006" s="11" t="s">
        <v>2596</v>
      </c>
      <c r="F1006" s="11" t="s">
        <v>1144</v>
      </c>
      <c r="G1006" s="10" t="s">
        <v>640</v>
      </c>
      <c r="H1006" s="10" t="s">
        <v>706</v>
      </c>
      <c r="I1006" s="11"/>
      <c r="J1006" s="10" t="s">
        <v>3690</v>
      </c>
      <c r="K1006" s="11" t="s">
        <v>563</v>
      </c>
      <c r="L1006" s="10"/>
      <c r="M1006" s="11"/>
      <c r="N1006" s="11" t="s">
        <v>4670</v>
      </c>
      <c r="O1006" s="11"/>
    </row>
    <row r="1007" spans="1:15" ht="13.5">
      <c r="A1007" s="6" t="s">
        <v>637</v>
      </c>
      <c r="B1007" s="10" t="s">
        <v>1413</v>
      </c>
      <c r="C1007" s="6" t="s">
        <v>3691</v>
      </c>
      <c r="D1007" s="6" t="s">
        <v>3692</v>
      </c>
      <c r="E1007" s="11" t="s">
        <v>493</v>
      </c>
      <c r="F1007" s="11" t="s">
        <v>815</v>
      </c>
      <c r="G1007" s="10" t="s">
        <v>640</v>
      </c>
      <c r="H1007" s="10" t="s">
        <v>706</v>
      </c>
      <c r="I1007" s="11"/>
      <c r="J1007" s="10" t="s">
        <v>2859</v>
      </c>
      <c r="K1007" s="11" t="s">
        <v>3913</v>
      </c>
      <c r="L1007" s="10"/>
      <c r="M1007" s="11"/>
      <c r="N1007" s="11" t="s">
        <v>4670</v>
      </c>
      <c r="O1007" s="11"/>
    </row>
    <row r="1008" spans="1:15" ht="13.5">
      <c r="A1008" s="6" t="s">
        <v>637</v>
      </c>
      <c r="B1008" s="10" t="s">
        <v>1414</v>
      </c>
      <c r="C1008" s="6" t="s">
        <v>3693</v>
      </c>
      <c r="D1008" s="6" t="s">
        <v>3694</v>
      </c>
      <c r="E1008" s="11" t="s">
        <v>2636</v>
      </c>
      <c r="F1008" s="11" t="s">
        <v>1036</v>
      </c>
      <c r="G1008" s="10" t="s">
        <v>640</v>
      </c>
      <c r="H1008" s="10" t="s">
        <v>676</v>
      </c>
      <c r="I1008" s="11"/>
      <c r="J1008" s="10" t="s">
        <v>3495</v>
      </c>
      <c r="K1008" s="11" t="s">
        <v>581</v>
      </c>
      <c r="L1008" s="10"/>
      <c r="M1008" s="11"/>
      <c r="N1008" s="11" t="s">
        <v>4670</v>
      </c>
      <c r="O1008" s="11"/>
    </row>
    <row r="1009" spans="1:15" ht="13.5">
      <c r="A1009" s="6" t="s">
        <v>637</v>
      </c>
      <c r="B1009" s="10" t="s">
        <v>1415</v>
      </c>
      <c r="C1009" s="6" t="s">
        <v>3695</v>
      </c>
      <c r="D1009" s="6" t="s">
        <v>3696</v>
      </c>
      <c r="E1009" s="11" t="s">
        <v>2636</v>
      </c>
      <c r="F1009" s="11" t="s">
        <v>1036</v>
      </c>
      <c r="G1009" s="10" t="s">
        <v>640</v>
      </c>
      <c r="H1009" s="10" t="s">
        <v>676</v>
      </c>
      <c r="I1009" s="11"/>
      <c r="J1009" s="10" t="s">
        <v>3697</v>
      </c>
      <c r="K1009" s="11" t="s">
        <v>581</v>
      </c>
      <c r="L1009" s="10"/>
      <c r="M1009" s="11"/>
      <c r="N1009" s="11" t="s">
        <v>4670</v>
      </c>
      <c r="O1009" s="11"/>
    </row>
    <row r="1010" spans="1:15" ht="13.5">
      <c r="A1010" s="6" t="s">
        <v>637</v>
      </c>
      <c r="B1010" s="10" t="s">
        <v>1416</v>
      </c>
      <c r="C1010" s="6" t="s">
        <v>3698</v>
      </c>
      <c r="D1010" s="6" t="s">
        <v>3699</v>
      </c>
      <c r="E1010" s="11" t="s">
        <v>2596</v>
      </c>
      <c r="F1010" s="11" t="s">
        <v>1038</v>
      </c>
      <c r="G1010" s="10" t="s">
        <v>640</v>
      </c>
      <c r="H1010" s="10" t="s">
        <v>676</v>
      </c>
      <c r="I1010" s="11"/>
      <c r="J1010" s="10" t="s">
        <v>1417</v>
      </c>
      <c r="K1010" s="11" t="s">
        <v>563</v>
      </c>
      <c r="L1010" s="10"/>
      <c r="M1010" s="11"/>
      <c r="N1010" s="11" t="s">
        <v>4670</v>
      </c>
      <c r="O1010" s="11"/>
    </row>
    <row r="1011" spans="1:15" ht="13.5">
      <c r="A1011" s="6" t="s">
        <v>637</v>
      </c>
      <c r="B1011" s="10" t="s">
        <v>1418</v>
      </c>
      <c r="C1011" s="6" t="s">
        <v>3700</v>
      </c>
      <c r="D1011" s="6" t="s">
        <v>3701</v>
      </c>
      <c r="E1011" s="11" t="s">
        <v>493</v>
      </c>
      <c r="F1011" s="11" t="s">
        <v>828</v>
      </c>
      <c r="G1011" s="10" t="s">
        <v>640</v>
      </c>
      <c r="H1011" s="10" t="s">
        <v>676</v>
      </c>
      <c r="I1011" s="11"/>
      <c r="J1011" s="10" t="s">
        <v>2519</v>
      </c>
      <c r="K1011" s="11" t="s">
        <v>3913</v>
      </c>
      <c r="L1011" s="10"/>
      <c r="M1011" s="11"/>
      <c r="N1011" s="11" t="s">
        <v>4670</v>
      </c>
      <c r="O1011" s="11"/>
    </row>
    <row r="1012" spans="1:15" ht="13.5">
      <c r="A1012" s="6" t="s">
        <v>637</v>
      </c>
      <c r="B1012" s="10" t="s">
        <v>1419</v>
      </c>
      <c r="C1012" s="6" t="s">
        <v>3702</v>
      </c>
      <c r="D1012" s="6" t="s">
        <v>3703</v>
      </c>
      <c r="E1012" s="11" t="s">
        <v>2636</v>
      </c>
      <c r="F1012" s="11" t="s">
        <v>1046</v>
      </c>
      <c r="G1012" s="10" t="s">
        <v>640</v>
      </c>
      <c r="H1012" s="10" t="s">
        <v>713</v>
      </c>
      <c r="I1012" s="11"/>
      <c r="J1012" s="10" t="s">
        <v>3704</v>
      </c>
      <c r="K1012" s="11" t="s">
        <v>581</v>
      </c>
      <c r="L1012" s="10"/>
      <c r="M1012" s="11"/>
      <c r="N1012" s="11" t="s">
        <v>4670</v>
      </c>
      <c r="O1012" s="11"/>
    </row>
    <row r="1013" spans="1:15" ht="13.5">
      <c r="A1013" s="6" t="s">
        <v>637</v>
      </c>
      <c r="B1013" s="10" t="s">
        <v>1420</v>
      </c>
      <c r="C1013" s="6" t="s">
        <v>3705</v>
      </c>
      <c r="D1013" s="6" t="s">
        <v>3706</v>
      </c>
      <c r="E1013" s="11" t="s">
        <v>2572</v>
      </c>
      <c r="F1013" s="11" t="s">
        <v>2738</v>
      </c>
      <c r="G1013" s="10" t="s">
        <v>640</v>
      </c>
      <c r="H1013" s="10" t="s">
        <v>713</v>
      </c>
      <c r="I1013" s="11"/>
      <c r="J1013" s="10" t="s">
        <v>3340</v>
      </c>
      <c r="K1013" s="11" t="s">
        <v>2574</v>
      </c>
      <c r="L1013" s="10"/>
      <c r="M1013" s="11"/>
      <c r="N1013" s="11" t="s">
        <v>4670</v>
      </c>
      <c r="O1013" s="11"/>
    </row>
    <row r="1014" spans="1:15" ht="13.5">
      <c r="A1014" s="6" t="s">
        <v>637</v>
      </c>
      <c r="B1014" s="10" t="s">
        <v>1421</v>
      </c>
      <c r="C1014" s="6" t="s">
        <v>3707</v>
      </c>
      <c r="D1014" s="6" t="s">
        <v>3708</v>
      </c>
      <c r="E1014" s="11" t="s">
        <v>2788</v>
      </c>
      <c r="F1014" s="11" t="s">
        <v>920</v>
      </c>
      <c r="G1014" s="10" t="s">
        <v>640</v>
      </c>
      <c r="H1014" s="10" t="s">
        <v>678</v>
      </c>
      <c r="I1014" s="11"/>
      <c r="J1014" s="10" t="s">
        <v>3709</v>
      </c>
      <c r="K1014" s="11" t="s">
        <v>2790</v>
      </c>
      <c r="L1014" s="10"/>
      <c r="M1014" s="11"/>
      <c r="N1014" s="11" t="s">
        <v>4670</v>
      </c>
      <c r="O1014" s="11"/>
    </row>
    <row r="1015" spans="1:15" ht="13.5">
      <c r="A1015" s="6" t="s">
        <v>637</v>
      </c>
      <c r="B1015" s="10" t="s">
        <v>1422</v>
      </c>
      <c r="C1015" s="6" t="s">
        <v>3710</v>
      </c>
      <c r="D1015" s="6" t="s">
        <v>3711</v>
      </c>
      <c r="E1015" s="11" t="s">
        <v>493</v>
      </c>
      <c r="F1015" s="11" t="s">
        <v>848</v>
      </c>
      <c r="G1015" s="10" t="s">
        <v>640</v>
      </c>
      <c r="H1015" s="10" t="s">
        <v>678</v>
      </c>
      <c r="I1015" s="11"/>
      <c r="J1015" s="10" t="s">
        <v>641</v>
      </c>
      <c r="K1015" s="11" t="s">
        <v>3913</v>
      </c>
      <c r="L1015" s="10"/>
      <c r="M1015" s="11"/>
      <c r="N1015" s="11" t="s">
        <v>4670</v>
      </c>
      <c r="O1015" s="11"/>
    </row>
    <row r="1016" spans="1:15" ht="13.5">
      <c r="A1016" s="6" t="s">
        <v>637</v>
      </c>
      <c r="B1016" s="10" t="s">
        <v>1423</v>
      </c>
      <c r="C1016" s="6" t="s">
        <v>3712</v>
      </c>
      <c r="D1016" s="6" t="s">
        <v>3713</v>
      </c>
      <c r="E1016" s="11" t="s">
        <v>493</v>
      </c>
      <c r="F1016" s="11" t="s">
        <v>848</v>
      </c>
      <c r="G1016" s="10" t="s">
        <v>640</v>
      </c>
      <c r="H1016" s="10" t="s">
        <v>678</v>
      </c>
      <c r="I1016" s="11"/>
      <c r="J1016" s="10" t="s">
        <v>2519</v>
      </c>
      <c r="K1016" s="11" t="s">
        <v>3913</v>
      </c>
      <c r="L1016" s="10"/>
      <c r="M1016" s="11"/>
      <c r="N1016" s="11" t="s">
        <v>4670</v>
      </c>
      <c r="O1016" s="11"/>
    </row>
    <row r="1017" spans="1:15" ht="13.5">
      <c r="A1017" s="6" t="s">
        <v>637</v>
      </c>
      <c r="B1017" s="10" t="s">
        <v>1424</v>
      </c>
      <c r="C1017" s="6" t="s">
        <v>3714</v>
      </c>
      <c r="D1017" s="6" t="s">
        <v>3715</v>
      </c>
      <c r="E1017" s="11" t="s">
        <v>2511</v>
      </c>
      <c r="F1017" s="11" t="s">
        <v>683</v>
      </c>
      <c r="G1017" s="10" t="s">
        <v>640</v>
      </c>
      <c r="H1017" s="10" t="s">
        <v>681</v>
      </c>
      <c r="I1017" s="11"/>
      <c r="J1017" s="10" t="s">
        <v>1425</v>
      </c>
      <c r="K1017" s="11" t="s">
        <v>563</v>
      </c>
      <c r="L1017" s="10"/>
      <c r="M1017" s="11"/>
      <c r="N1017" s="11" t="s">
        <v>4670</v>
      </c>
      <c r="O1017" s="11"/>
    </row>
    <row r="1018" spans="1:15" ht="13.5">
      <c r="A1018" s="6" t="s">
        <v>637</v>
      </c>
      <c r="B1018" s="10" t="s">
        <v>1426</v>
      </c>
      <c r="C1018" s="6" t="s">
        <v>3716</v>
      </c>
      <c r="D1018" s="6" t="s">
        <v>3717</v>
      </c>
      <c r="E1018" s="11" t="s">
        <v>493</v>
      </c>
      <c r="F1018" s="11" t="s">
        <v>868</v>
      </c>
      <c r="G1018" s="10" t="s">
        <v>640</v>
      </c>
      <c r="H1018" s="10" t="s">
        <v>690</v>
      </c>
      <c r="I1018" s="11"/>
      <c r="J1018" s="10" t="s">
        <v>2519</v>
      </c>
      <c r="K1018" s="11" t="s">
        <v>3913</v>
      </c>
      <c r="L1018" s="10"/>
      <c r="M1018" s="11"/>
      <c r="N1018" s="11" t="s">
        <v>4670</v>
      </c>
      <c r="O1018" s="11"/>
    </row>
    <row r="1019" spans="1:15" ht="13.5">
      <c r="A1019" s="6" t="s">
        <v>637</v>
      </c>
      <c r="B1019" s="10" t="s">
        <v>1427</v>
      </c>
      <c r="C1019" s="6" t="s">
        <v>2497</v>
      </c>
      <c r="D1019" s="6" t="s">
        <v>656</v>
      </c>
      <c r="E1019" s="11" t="s">
        <v>2498</v>
      </c>
      <c r="F1019" s="11" t="s">
        <v>1428</v>
      </c>
      <c r="G1019" s="10" t="s">
        <v>640</v>
      </c>
      <c r="H1019" s="10" t="s">
        <v>690</v>
      </c>
      <c r="I1019" s="11"/>
      <c r="J1019" s="10" t="s">
        <v>673</v>
      </c>
      <c r="K1019" s="11" t="s">
        <v>607</v>
      </c>
      <c r="L1019" s="10"/>
      <c r="M1019" s="11"/>
      <c r="N1019" s="11" t="s">
        <v>4670</v>
      </c>
      <c r="O1019" s="11"/>
    </row>
    <row r="1020" spans="1:15" ht="13.5">
      <c r="A1020" s="6" t="s">
        <v>637</v>
      </c>
      <c r="B1020" s="10" t="s">
        <v>1429</v>
      </c>
      <c r="C1020" s="6" t="s">
        <v>3718</v>
      </c>
      <c r="D1020" s="6" t="s">
        <v>3719</v>
      </c>
      <c r="E1020" s="11" t="s">
        <v>493</v>
      </c>
      <c r="F1020" s="11" t="s">
        <v>746</v>
      </c>
      <c r="G1020" s="10" t="s">
        <v>640</v>
      </c>
      <c r="H1020" s="10" t="s">
        <v>641</v>
      </c>
      <c r="I1020" s="11"/>
      <c r="J1020" s="10" t="s">
        <v>3720</v>
      </c>
      <c r="K1020" s="11" t="s">
        <v>3913</v>
      </c>
      <c r="L1020" s="10"/>
      <c r="M1020" s="11"/>
      <c r="N1020" s="11" t="s">
        <v>2216</v>
      </c>
      <c r="O1020" s="11"/>
    </row>
    <row r="1021" spans="1:15" ht="13.5">
      <c r="A1021" s="6" t="s">
        <v>637</v>
      </c>
      <c r="B1021" s="10" t="s">
        <v>1430</v>
      </c>
      <c r="C1021" s="6" t="s">
        <v>3721</v>
      </c>
      <c r="D1021" s="6" t="s">
        <v>3722</v>
      </c>
      <c r="E1021" s="11" t="s">
        <v>2636</v>
      </c>
      <c r="F1021" s="11" t="s">
        <v>1394</v>
      </c>
      <c r="G1021" s="10" t="s">
        <v>640</v>
      </c>
      <c r="H1021" s="10" t="s">
        <v>660</v>
      </c>
      <c r="I1021" s="11"/>
      <c r="J1021" s="10" t="s">
        <v>3723</v>
      </c>
      <c r="K1021" s="11" t="s">
        <v>581</v>
      </c>
      <c r="L1021" s="10"/>
      <c r="M1021" s="11"/>
      <c r="N1021" s="11" t="s">
        <v>2216</v>
      </c>
      <c r="O1021" s="11"/>
    </row>
    <row r="1022" spans="1:15" ht="13.5">
      <c r="A1022" s="6" t="s">
        <v>637</v>
      </c>
      <c r="B1022" s="10" t="s">
        <v>1431</v>
      </c>
      <c r="C1022" s="6" t="s">
        <v>3724</v>
      </c>
      <c r="D1022" s="6" t="s">
        <v>3508</v>
      </c>
      <c r="E1022" s="11" t="s">
        <v>2636</v>
      </c>
      <c r="F1022" s="11" t="s">
        <v>787</v>
      </c>
      <c r="G1022" s="10" t="s">
        <v>640</v>
      </c>
      <c r="H1022" s="10" t="s">
        <v>699</v>
      </c>
      <c r="I1022" s="11"/>
      <c r="J1022" s="10" t="s">
        <v>1432</v>
      </c>
      <c r="K1022" s="11" t="s">
        <v>581</v>
      </c>
      <c r="L1022" s="10"/>
      <c r="M1022" s="11"/>
      <c r="N1022" s="11" t="s">
        <v>2216</v>
      </c>
      <c r="O1022" s="11"/>
    </row>
    <row r="1023" spans="1:15" ht="13.5">
      <c r="A1023" s="6" t="s">
        <v>637</v>
      </c>
      <c r="B1023" s="10" t="s">
        <v>1433</v>
      </c>
      <c r="C1023" s="6" t="s">
        <v>3725</v>
      </c>
      <c r="D1023" s="6" t="s">
        <v>3726</v>
      </c>
      <c r="E1023" s="11" t="s">
        <v>2636</v>
      </c>
      <c r="F1023" s="11" t="s">
        <v>787</v>
      </c>
      <c r="G1023" s="10" t="s">
        <v>640</v>
      </c>
      <c r="H1023" s="10" t="s">
        <v>699</v>
      </c>
      <c r="I1023" s="11"/>
      <c r="J1023" s="10" t="s">
        <v>1060</v>
      </c>
      <c r="K1023" s="11" t="s">
        <v>581</v>
      </c>
      <c r="L1023" s="10"/>
      <c r="M1023" s="11"/>
      <c r="N1023" s="11" t="s">
        <v>2216</v>
      </c>
      <c r="O1023" s="11"/>
    </row>
    <row r="1024" spans="1:15" ht="13.5">
      <c r="A1024" s="6" t="s">
        <v>637</v>
      </c>
      <c r="B1024" s="10" t="s">
        <v>1434</v>
      </c>
      <c r="C1024" s="6" t="s">
        <v>3727</v>
      </c>
      <c r="D1024" s="6" t="s">
        <v>3728</v>
      </c>
      <c r="E1024" s="11" t="s">
        <v>2636</v>
      </c>
      <c r="F1024" s="11" t="s">
        <v>787</v>
      </c>
      <c r="G1024" s="10" t="s">
        <v>640</v>
      </c>
      <c r="H1024" s="10" t="s">
        <v>699</v>
      </c>
      <c r="I1024" s="11"/>
      <c r="J1024" s="10" t="s">
        <v>1435</v>
      </c>
      <c r="K1024" s="11" t="s">
        <v>581</v>
      </c>
      <c r="L1024" s="10"/>
      <c r="M1024" s="11"/>
      <c r="N1024" s="11" t="s">
        <v>2216</v>
      </c>
      <c r="O1024" s="11"/>
    </row>
    <row r="1025" spans="1:15" ht="13.5">
      <c r="A1025" s="6" t="s">
        <v>637</v>
      </c>
      <c r="B1025" s="10" t="s">
        <v>1436</v>
      </c>
      <c r="C1025" s="6" t="s">
        <v>3729</v>
      </c>
      <c r="D1025" s="6" t="s">
        <v>3730</v>
      </c>
      <c r="E1025" s="11" t="s">
        <v>2636</v>
      </c>
      <c r="F1025" s="11" t="s">
        <v>787</v>
      </c>
      <c r="G1025" s="10" t="s">
        <v>640</v>
      </c>
      <c r="H1025" s="10" t="s">
        <v>699</v>
      </c>
      <c r="I1025" s="11"/>
      <c r="J1025" s="10" t="s">
        <v>1437</v>
      </c>
      <c r="K1025" s="11" t="s">
        <v>581</v>
      </c>
      <c r="L1025" s="10"/>
      <c r="M1025" s="11"/>
      <c r="N1025" s="11" t="s">
        <v>2216</v>
      </c>
      <c r="O1025" s="11"/>
    </row>
    <row r="1026" spans="1:15" ht="13.5">
      <c r="A1026" s="6" t="s">
        <v>637</v>
      </c>
      <c r="B1026" s="10" t="s">
        <v>1438</v>
      </c>
      <c r="C1026" s="6" t="s">
        <v>3731</v>
      </c>
      <c r="D1026" s="6" t="s">
        <v>3732</v>
      </c>
      <c r="E1026" s="11" t="s">
        <v>2636</v>
      </c>
      <c r="F1026" s="11" t="s">
        <v>787</v>
      </c>
      <c r="G1026" s="10" t="s">
        <v>640</v>
      </c>
      <c r="H1026" s="10" t="s">
        <v>699</v>
      </c>
      <c r="I1026" s="11"/>
      <c r="J1026" s="10" t="s">
        <v>1022</v>
      </c>
      <c r="K1026" s="11" t="s">
        <v>581</v>
      </c>
      <c r="L1026" s="10"/>
      <c r="M1026" s="11"/>
      <c r="N1026" s="11" t="s">
        <v>2216</v>
      </c>
      <c r="O1026" s="11"/>
    </row>
    <row r="1027" spans="1:15" ht="13.5">
      <c r="A1027" s="6" t="s">
        <v>637</v>
      </c>
      <c r="B1027" s="10" t="s">
        <v>1439</v>
      </c>
      <c r="C1027" s="6" t="s">
        <v>3733</v>
      </c>
      <c r="D1027" s="6" t="s">
        <v>3734</v>
      </c>
      <c r="E1027" s="11" t="s">
        <v>2636</v>
      </c>
      <c r="F1027" s="11" t="s">
        <v>787</v>
      </c>
      <c r="G1027" s="10" t="s">
        <v>640</v>
      </c>
      <c r="H1027" s="10" t="s">
        <v>699</v>
      </c>
      <c r="I1027" s="11"/>
      <c r="J1027" s="10" t="s">
        <v>1440</v>
      </c>
      <c r="K1027" s="11" t="s">
        <v>581</v>
      </c>
      <c r="L1027" s="10"/>
      <c r="M1027" s="11"/>
      <c r="N1027" s="11" t="s">
        <v>2216</v>
      </c>
      <c r="O1027" s="11"/>
    </row>
    <row r="1028" spans="1:15" ht="13.5">
      <c r="A1028" s="6" t="s">
        <v>637</v>
      </c>
      <c r="B1028" s="10" t="s">
        <v>1441</v>
      </c>
      <c r="C1028" s="6" t="s">
        <v>3735</v>
      </c>
      <c r="D1028" s="6" t="s">
        <v>3736</v>
      </c>
      <c r="E1028" s="11" t="s">
        <v>2636</v>
      </c>
      <c r="F1028" s="11" t="s">
        <v>787</v>
      </c>
      <c r="G1028" s="10" t="s">
        <v>640</v>
      </c>
      <c r="H1028" s="10" t="s">
        <v>699</v>
      </c>
      <c r="I1028" s="11"/>
      <c r="J1028" s="10" t="s">
        <v>3737</v>
      </c>
      <c r="K1028" s="11" t="s">
        <v>581</v>
      </c>
      <c r="L1028" s="10"/>
      <c r="M1028" s="11"/>
      <c r="N1028" s="11" t="s">
        <v>2216</v>
      </c>
      <c r="O1028" s="11"/>
    </row>
    <row r="1029" spans="1:15" ht="13.5">
      <c r="A1029" s="6" t="s">
        <v>637</v>
      </c>
      <c r="B1029" s="10" t="s">
        <v>1442</v>
      </c>
      <c r="C1029" s="6" t="s">
        <v>3738</v>
      </c>
      <c r="D1029" s="6" t="s">
        <v>3739</v>
      </c>
      <c r="E1029" s="11" t="s">
        <v>2636</v>
      </c>
      <c r="F1029" s="11" t="s">
        <v>787</v>
      </c>
      <c r="G1029" s="10" t="s">
        <v>640</v>
      </c>
      <c r="H1029" s="10" t="s">
        <v>699</v>
      </c>
      <c r="I1029" s="11"/>
      <c r="J1029" s="10" t="s">
        <v>1443</v>
      </c>
      <c r="K1029" s="11" t="s">
        <v>581</v>
      </c>
      <c r="L1029" s="10"/>
      <c r="M1029" s="11"/>
      <c r="N1029" s="11" t="s">
        <v>2216</v>
      </c>
      <c r="O1029" s="11"/>
    </row>
    <row r="1030" spans="1:15" ht="13.5">
      <c r="A1030" s="6" t="s">
        <v>637</v>
      </c>
      <c r="B1030" s="10" t="s">
        <v>1444</v>
      </c>
      <c r="C1030" s="6" t="s">
        <v>3740</v>
      </c>
      <c r="D1030" s="6" t="s">
        <v>3741</v>
      </c>
      <c r="E1030" s="11" t="s">
        <v>2636</v>
      </c>
      <c r="F1030" s="11" t="s">
        <v>787</v>
      </c>
      <c r="G1030" s="10" t="s">
        <v>640</v>
      </c>
      <c r="H1030" s="10" t="s">
        <v>699</v>
      </c>
      <c r="I1030" s="11"/>
      <c r="J1030" s="10" t="s">
        <v>834</v>
      </c>
      <c r="K1030" s="11" t="s">
        <v>581</v>
      </c>
      <c r="L1030" s="10"/>
      <c r="M1030" s="11"/>
      <c r="N1030" s="11" t="s">
        <v>2216</v>
      </c>
      <c r="O1030" s="11"/>
    </row>
    <row r="1031" spans="1:15" ht="13.5">
      <c r="A1031" s="6" t="s">
        <v>637</v>
      </c>
      <c r="B1031" s="10" t="s">
        <v>1445</v>
      </c>
      <c r="C1031" s="6" t="s">
        <v>3742</v>
      </c>
      <c r="D1031" s="6" t="s">
        <v>3743</v>
      </c>
      <c r="E1031" s="11" t="s">
        <v>2518</v>
      </c>
      <c r="F1031" s="11" t="s">
        <v>842</v>
      </c>
      <c r="G1031" s="10" t="s">
        <v>640</v>
      </c>
      <c r="H1031" s="10" t="s">
        <v>713</v>
      </c>
      <c r="I1031" s="11"/>
      <c r="J1031" s="10" t="s">
        <v>961</v>
      </c>
      <c r="K1031" s="11" t="s">
        <v>2520</v>
      </c>
      <c r="L1031" s="10"/>
      <c r="M1031" s="11"/>
      <c r="N1031" s="11" t="s">
        <v>2216</v>
      </c>
      <c r="O1031" s="11"/>
    </row>
    <row r="1032" spans="1:15" ht="13.5">
      <c r="A1032" s="6" t="s">
        <v>637</v>
      </c>
      <c r="B1032" s="10" t="s">
        <v>1446</v>
      </c>
      <c r="C1032" s="6" t="s">
        <v>3744</v>
      </c>
      <c r="D1032" s="6" t="s">
        <v>3745</v>
      </c>
      <c r="E1032" s="11" t="s">
        <v>493</v>
      </c>
      <c r="F1032" s="11" t="s">
        <v>848</v>
      </c>
      <c r="G1032" s="10" t="s">
        <v>640</v>
      </c>
      <c r="H1032" s="10" t="s">
        <v>678</v>
      </c>
      <c r="I1032" s="11"/>
      <c r="J1032" s="10" t="s">
        <v>3720</v>
      </c>
      <c r="K1032" s="11" t="s">
        <v>3913</v>
      </c>
      <c r="L1032" s="10"/>
      <c r="M1032" s="11"/>
      <c r="N1032" s="11" t="s">
        <v>2216</v>
      </c>
      <c r="O1032" s="11"/>
    </row>
    <row r="1033" spans="1:15" ht="13.5">
      <c r="A1033" s="6" t="s">
        <v>637</v>
      </c>
      <c r="B1033" s="10" t="s">
        <v>1447</v>
      </c>
      <c r="C1033" s="6" t="s">
        <v>3746</v>
      </c>
      <c r="D1033" s="6" t="s">
        <v>656</v>
      </c>
      <c r="E1033" s="11" t="s">
        <v>2577</v>
      </c>
      <c r="F1033" s="11" t="s">
        <v>1448</v>
      </c>
      <c r="G1033" s="10" t="s">
        <v>640</v>
      </c>
      <c r="H1033" s="10" t="s">
        <v>690</v>
      </c>
      <c r="I1033" s="11"/>
      <c r="J1033" s="10" t="s">
        <v>749</v>
      </c>
      <c r="K1033" s="11" t="s">
        <v>2321</v>
      </c>
      <c r="L1033" s="10"/>
      <c r="M1033" s="11"/>
      <c r="N1033" s="11" t="s">
        <v>2216</v>
      </c>
      <c r="O1033" s="11"/>
    </row>
    <row r="1034" spans="1:15" ht="13.5">
      <c r="A1034" s="6" t="s">
        <v>637</v>
      </c>
      <c r="B1034" s="10" t="s">
        <v>1449</v>
      </c>
      <c r="C1034" s="6" t="s">
        <v>3747</v>
      </c>
      <c r="D1034" s="6" t="s">
        <v>3748</v>
      </c>
      <c r="E1034" s="11" t="s">
        <v>2511</v>
      </c>
      <c r="F1034" s="11" t="s">
        <v>753</v>
      </c>
      <c r="G1034" s="10" t="s">
        <v>640</v>
      </c>
      <c r="H1034" s="10" t="s">
        <v>650</v>
      </c>
      <c r="I1034" s="11"/>
      <c r="J1034" s="10" t="s">
        <v>3749</v>
      </c>
      <c r="K1034" s="11" t="s">
        <v>563</v>
      </c>
      <c r="L1034" s="10"/>
      <c r="M1034" s="11"/>
      <c r="N1034" s="11" t="s">
        <v>2225</v>
      </c>
      <c r="O1034" s="11"/>
    </row>
    <row r="1035" spans="1:15" ht="13.5">
      <c r="A1035" s="6" t="s">
        <v>637</v>
      </c>
      <c r="B1035" s="10" t="s">
        <v>1450</v>
      </c>
      <c r="C1035" s="6" t="s">
        <v>3750</v>
      </c>
      <c r="D1035" s="6" t="s">
        <v>3751</v>
      </c>
      <c r="E1035" s="11" t="s">
        <v>2460</v>
      </c>
      <c r="F1035" s="11" t="s">
        <v>2608</v>
      </c>
      <c r="G1035" s="10" t="s">
        <v>640</v>
      </c>
      <c r="H1035" s="10" t="s">
        <v>650</v>
      </c>
      <c r="I1035" s="11"/>
      <c r="J1035" s="10" t="s">
        <v>3752</v>
      </c>
      <c r="K1035" s="11" t="s">
        <v>4569</v>
      </c>
      <c r="L1035" s="10"/>
      <c r="M1035" s="11"/>
      <c r="N1035" s="11" t="s">
        <v>2225</v>
      </c>
      <c r="O1035" s="11"/>
    </row>
    <row r="1036" spans="1:15" ht="13.5">
      <c r="A1036" s="6" t="s">
        <v>637</v>
      </c>
      <c r="B1036" s="10" t="s">
        <v>1451</v>
      </c>
      <c r="C1036" s="6" t="s">
        <v>3753</v>
      </c>
      <c r="D1036" s="6" t="s">
        <v>3754</v>
      </c>
      <c r="E1036" s="11" t="s">
        <v>2460</v>
      </c>
      <c r="F1036" s="11" t="s">
        <v>2608</v>
      </c>
      <c r="G1036" s="10" t="s">
        <v>640</v>
      </c>
      <c r="H1036" s="10" t="s">
        <v>650</v>
      </c>
      <c r="I1036" s="11"/>
      <c r="J1036" s="10" t="s">
        <v>3755</v>
      </c>
      <c r="K1036" s="11" t="s">
        <v>4569</v>
      </c>
      <c r="L1036" s="10"/>
      <c r="M1036" s="11"/>
      <c r="N1036" s="11" t="s">
        <v>2225</v>
      </c>
      <c r="O1036" s="11"/>
    </row>
    <row r="1037" spans="1:15" ht="13.5">
      <c r="A1037" s="6" t="s">
        <v>637</v>
      </c>
      <c r="B1037" s="10" t="s">
        <v>1452</v>
      </c>
      <c r="C1037" s="6" t="s">
        <v>3756</v>
      </c>
      <c r="D1037" s="6" t="s">
        <v>3757</v>
      </c>
      <c r="E1037" s="11" t="s">
        <v>2507</v>
      </c>
      <c r="F1037" s="11" t="s">
        <v>989</v>
      </c>
      <c r="G1037" s="10" t="s">
        <v>640</v>
      </c>
      <c r="H1037" s="10" t="s">
        <v>660</v>
      </c>
      <c r="I1037" s="11"/>
      <c r="J1037" s="10" t="s">
        <v>3758</v>
      </c>
      <c r="K1037" s="11" t="s">
        <v>586</v>
      </c>
      <c r="L1037" s="10"/>
      <c r="M1037" s="11"/>
      <c r="N1037" s="11" t="s">
        <v>2225</v>
      </c>
      <c r="O1037" s="11"/>
    </row>
    <row r="1038" spans="1:15" ht="13.5">
      <c r="A1038" s="6" t="s">
        <v>637</v>
      </c>
      <c r="B1038" s="10" t="s">
        <v>1453</v>
      </c>
      <c r="C1038" s="6" t="s">
        <v>3759</v>
      </c>
      <c r="D1038" s="6" t="s">
        <v>3760</v>
      </c>
      <c r="E1038" s="11" t="s">
        <v>2640</v>
      </c>
      <c r="F1038" s="11" t="s">
        <v>790</v>
      </c>
      <c r="G1038" s="10" t="s">
        <v>640</v>
      </c>
      <c r="H1038" s="10" t="s">
        <v>699</v>
      </c>
      <c r="I1038" s="11"/>
      <c r="J1038" s="10" t="s">
        <v>1454</v>
      </c>
      <c r="K1038" s="11" t="s">
        <v>628</v>
      </c>
      <c r="L1038" s="10"/>
      <c r="M1038" s="11"/>
      <c r="N1038" s="11" t="s">
        <v>2225</v>
      </c>
      <c r="O1038" s="11"/>
    </row>
    <row r="1039" spans="1:15" ht="13.5">
      <c r="A1039" s="6" t="s">
        <v>637</v>
      </c>
      <c r="B1039" s="10" t="s">
        <v>1455</v>
      </c>
      <c r="C1039" s="6" t="s">
        <v>3761</v>
      </c>
      <c r="D1039" s="6" t="s">
        <v>3762</v>
      </c>
      <c r="E1039" s="11" t="s">
        <v>2788</v>
      </c>
      <c r="F1039" s="11" t="s">
        <v>1021</v>
      </c>
      <c r="G1039" s="10" t="s">
        <v>640</v>
      </c>
      <c r="H1039" s="10" t="s">
        <v>706</v>
      </c>
      <c r="I1039" s="11"/>
      <c r="J1039" s="10" t="s">
        <v>3763</v>
      </c>
      <c r="K1039" s="11" t="s">
        <v>2790</v>
      </c>
      <c r="L1039" s="10"/>
      <c r="M1039" s="11"/>
      <c r="N1039" s="11" t="s">
        <v>2225</v>
      </c>
      <c r="O1039" s="11"/>
    </row>
    <row r="1040" spans="1:15" ht="13.5">
      <c r="A1040" s="6" t="s">
        <v>637</v>
      </c>
      <c r="B1040" s="10" t="s">
        <v>1456</v>
      </c>
      <c r="C1040" s="6" t="s">
        <v>3764</v>
      </c>
      <c r="D1040" s="6" t="s">
        <v>3765</v>
      </c>
      <c r="E1040" s="11" t="s">
        <v>2788</v>
      </c>
      <c r="F1040" s="11" t="s">
        <v>928</v>
      </c>
      <c r="G1040" s="10" t="s">
        <v>640</v>
      </c>
      <c r="H1040" s="10" t="s">
        <v>713</v>
      </c>
      <c r="I1040" s="11"/>
      <c r="J1040" s="10" t="s">
        <v>3766</v>
      </c>
      <c r="K1040" s="11" t="s">
        <v>2790</v>
      </c>
      <c r="L1040" s="10"/>
      <c r="M1040" s="11"/>
      <c r="N1040" s="11" t="s">
        <v>2225</v>
      </c>
      <c r="O1040" s="11"/>
    </row>
    <row r="1041" spans="1:15" ht="13.5">
      <c r="A1041" s="6" t="s">
        <v>637</v>
      </c>
      <c r="B1041" s="10" t="s">
        <v>1457</v>
      </c>
      <c r="C1041" s="6" t="s">
        <v>3767</v>
      </c>
      <c r="D1041" s="6" t="s">
        <v>3487</v>
      </c>
      <c r="E1041" s="11" t="s">
        <v>2466</v>
      </c>
      <c r="F1041" s="11" t="s">
        <v>718</v>
      </c>
      <c r="G1041" s="10" t="s">
        <v>640</v>
      </c>
      <c r="H1041" s="10" t="s">
        <v>678</v>
      </c>
      <c r="I1041" s="11"/>
      <c r="J1041" s="10" t="s">
        <v>3768</v>
      </c>
      <c r="K1041" s="11" t="s">
        <v>4142</v>
      </c>
      <c r="L1041" s="10"/>
      <c r="M1041" s="11"/>
      <c r="N1041" s="11" t="s">
        <v>2225</v>
      </c>
      <c r="O1041" s="11"/>
    </row>
    <row r="1042" spans="1:15" ht="13.5">
      <c r="A1042" s="6" t="s">
        <v>637</v>
      </c>
      <c r="B1042" s="10" t="s">
        <v>1458</v>
      </c>
      <c r="C1042" s="6" t="s">
        <v>3769</v>
      </c>
      <c r="D1042" s="6" t="s">
        <v>3411</v>
      </c>
      <c r="E1042" s="11" t="s">
        <v>2640</v>
      </c>
      <c r="F1042" s="11" t="s">
        <v>1096</v>
      </c>
      <c r="G1042" s="10" t="s">
        <v>640</v>
      </c>
      <c r="H1042" s="10" t="s">
        <v>681</v>
      </c>
      <c r="I1042" s="11"/>
      <c r="J1042" s="10" t="s">
        <v>3770</v>
      </c>
      <c r="K1042" s="11" t="s">
        <v>628</v>
      </c>
      <c r="L1042" s="10"/>
      <c r="M1042" s="11"/>
      <c r="N1042" s="11" t="s">
        <v>3771</v>
      </c>
      <c r="O1042" s="11"/>
    </row>
    <row r="1043" spans="1:15" ht="13.5">
      <c r="A1043" s="6" t="s">
        <v>637</v>
      </c>
      <c r="B1043" s="10" t="s">
        <v>1459</v>
      </c>
      <c r="C1043" s="6" t="s">
        <v>3772</v>
      </c>
      <c r="D1043" s="6" t="s">
        <v>3773</v>
      </c>
      <c r="E1043" s="11" t="s">
        <v>2640</v>
      </c>
      <c r="F1043" s="11" t="s">
        <v>790</v>
      </c>
      <c r="G1043" s="10" t="s">
        <v>640</v>
      </c>
      <c r="H1043" s="10" t="s">
        <v>699</v>
      </c>
      <c r="I1043" s="11"/>
      <c r="J1043" s="10" t="s">
        <v>3774</v>
      </c>
      <c r="K1043" s="11" t="s">
        <v>628</v>
      </c>
      <c r="L1043" s="10"/>
      <c r="M1043" s="11"/>
      <c r="N1043" s="11" t="s">
        <v>3775</v>
      </c>
      <c r="O1043" s="11"/>
    </row>
    <row r="1044" spans="1:15" ht="13.5">
      <c r="A1044" s="6" t="s">
        <v>637</v>
      </c>
      <c r="B1044" s="10" t="s">
        <v>1460</v>
      </c>
      <c r="C1044" s="6" t="s">
        <v>3776</v>
      </c>
      <c r="D1044" s="6" t="s">
        <v>3777</v>
      </c>
      <c r="E1044" s="11" t="s">
        <v>3098</v>
      </c>
      <c r="F1044" s="11" t="s">
        <v>769</v>
      </c>
      <c r="G1044" s="10" t="s">
        <v>640</v>
      </c>
      <c r="H1044" s="10" t="s">
        <v>699</v>
      </c>
      <c r="I1044" s="11"/>
      <c r="J1044" s="10" t="s">
        <v>2691</v>
      </c>
      <c r="K1044" s="11" t="s">
        <v>628</v>
      </c>
      <c r="L1044" s="10"/>
      <c r="M1044" s="11"/>
      <c r="N1044" s="11" t="s">
        <v>3778</v>
      </c>
      <c r="O1044" s="11"/>
    </row>
    <row r="1045" spans="1:15" ht="13.5">
      <c r="A1045" s="6" t="s">
        <v>637</v>
      </c>
      <c r="B1045" s="10" t="s">
        <v>1461</v>
      </c>
      <c r="C1045" s="6" t="s">
        <v>3779</v>
      </c>
      <c r="D1045" s="6" t="s">
        <v>3780</v>
      </c>
      <c r="E1045" s="11" t="s">
        <v>3098</v>
      </c>
      <c r="F1045" s="11" t="s">
        <v>769</v>
      </c>
      <c r="G1045" s="10" t="s">
        <v>640</v>
      </c>
      <c r="H1045" s="10" t="s">
        <v>699</v>
      </c>
      <c r="I1045" s="11"/>
      <c r="J1045" s="10" t="s">
        <v>2139</v>
      </c>
      <c r="K1045" s="11" t="s">
        <v>628</v>
      </c>
      <c r="L1045" s="10"/>
      <c r="M1045" s="11"/>
      <c r="N1045" s="11" t="s">
        <v>3778</v>
      </c>
      <c r="O1045" s="11"/>
    </row>
    <row r="1046" spans="1:15" ht="13.5">
      <c r="A1046" s="6" t="s">
        <v>637</v>
      </c>
      <c r="B1046" s="10" t="s">
        <v>1462</v>
      </c>
      <c r="C1046" s="6" t="s">
        <v>3781</v>
      </c>
      <c r="D1046" s="6" t="s">
        <v>3782</v>
      </c>
      <c r="E1046" s="11" t="s">
        <v>2554</v>
      </c>
      <c r="F1046" s="11" t="s">
        <v>1174</v>
      </c>
      <c r="G1046" s="10" t="s">
        <v>640</v>
      </c>
      <c r="H1046" s="10" t="s">
        <v>670</v>
      </c>
      <c r="I1046" s="11"/>
      <c r="J1046" s="10" t="s">
        <v>3783</v>
      </c>
      <c r="K1046" s="11" t="s">
        <v>525</v>
      </c>
      <c r="L1046" s="10"/>
      <c r="M1046" s="11"/>
      <c r="N1046" s="11" t="s">
        <v>3778</v>
      </c>
      <c r="O1046" s="11"/>
    </row>
    <row r="1047" spans="1:15" ht="13.5">
      <c r="A1047" s="6" t="s">
        <v>637</v>
      </c>
      <c r="B1047" s="10" t="s">
        <v>1463</v>
      </c>
      <c r="C1047" s="6" t="s">
        <v>3784</v>
      </c>
      <c r="D1047" s="6" t="s">
        <v>3785</v>
      </c>
      <c r="E1047" s="11" t="s">
        <v>3786</v>
      </c>
      <c r="F1047" s="11" t="s">
        <v>1464</v>
      </c>
      <c r="G1047" s="10" t="s">
        <v>640</v>
      </c>
      <c r="H1047" s="10" t="s">
        <v>678</v>
      </c>
      <c r="I1047" s="11"/>
      <c r="J1047" s="10" t="s">
        <v>3787</v>
      </c>
      <c r="K1047" s="11" t="s">
        <v>563</v>
      </c>
      <c r="L1047" s="10"/>
      <c r="M1047" s="11"/>
      <c r="N1047" s="11" t="s">
        <v>3778</v>
      </c>
      <c r="O1047" s="11"/>
    </row>
    <row r="1048" spans="1:15" ht="13.5">
      <c r="A1048" s="6" t="s">
        <v>637</v>
      </c>
      <c r="B1048" s="10" t="s">
        <v>1465</v>
      </c>
      <c r="C1048" s="6" t="s">
        <v>3788</v>
      </c>
      <c r="D1048" s="6" t="s">
        <v>3789</v>
      </c>
      <c r="E1048" s="11" t="s">
        <v>2498</v>
      </c>
      <c r="F1048" s="11" t="s">
        <v>672</v>
      </c>
      <c r="G1048" s="10" t="s">
        <v>640</v>
      </c>
      <c r="H1048" s="10" t="s">
        <v>670</v>
      </c>
      <c r="I1048" s="11"/>
      <c r="J1048" s="10" t="s">
        <v>1466</v>
      </c>
      <c r="K1048" s="11" t="s">
        <v>607</v>
      </c>
      <c r="L1048" s="10"/>
      <c r="M1048" s="11"/>
      <c r="N1048" s="11" t="s">
        <v>1900</v>
      </c>
      <c r="O1048" s="11"/>
    </row>
    <row r="1049" spans="1:15" ht="13.5">
      <c r="A1049" s="6" t="s">
        <v>637</v>
      </c>
      <c r="B1049" s="10" t="s">
        <v>1467</v>
      </c>
      <c r="C1049" s="6" t="s">
        <v>3790</v>
      </c>
      <c r="D1049" s="6" t="s">
        <v>3791</v>
      </c>
      <c r="E1049" s="11" t="s">
        <v>2572</v>
      </c>
      <c r="F1049" s="11" t="s">
        <v>2573</v>
      </c>
      <c r="G1049" s="10" t="s">
        <v>640</v>
      </c>
      <c r="H1049" s="10" t="s">
        <v>690</v>
      </c>
      <c r="I1049" s="11"/>
      <c r="J1049" s="10" t="s">
        <v>1227</v>
      </c>
      <c r="K1049" s="11" t="s">
        <v>2574</v>
      </c>
      <c r="L1049" s="10"/>
      <c r="M1049" s="11"/>
      <c r="N1049" s="11" t="s">
        <v>1900</v>
      </c>
      <c r="O1049" s="11"/>
    </row>
    <row r="1050" spans="1:15" ht="13.5">
      <c r="A1050" s="6" t="s">
        <v>637</v>
      </c>
      <c r="B1050" s="10" t="s">
        <v>1468</v>
      </c>
      <c r="C1050" s="6" t="s">
        <v>3792</v>
      </c>
      <c r="D1050" s="6" t="s">
        <v>3793</v>
      </c>
      <c r="E1050" s="11" t="s">
        <v>2507</v>
      </c>
      <c r="F1050" s="11" t="s">
        <v>976</v>
      </c>
      <c r="G1050" s="10" t="s">
        <v>640</v>
      </c>
      <c r="H1050" s="10" t="s">
        <v>641</v>
      </c>
      <c r="I1050" s="11"/>
      <c r="J1050" s="10" t="s">
        <v>3794</v>
      </c>
      <c r="K1050" s="11" t="s">
        <v>586</v>
      </c>
      <c r="L1050" s="10"/>
      <c r="M1050" s="11"/>
      <c r="N1050" s="11" t="s">
        <v>2249</v>
      </c>
      <c r="O1050" s="11"/>
    </row>
    <row r="1051" spans="1:15" ht="13.5">
      <c r="A1051" s="6" t="s">
        <v>637</v>
      </c>
      <c r="B1051" s="10" t="s">
        <v>1469</v>
      </c>
      <c r="C1051" s="6" t="s">
        <v>3795</v>
      </c>
      <c r="D1051" s="6" t="s">
        <v>3796</v>
      </c>
      <c r="E1051" s="11" t="s">
        <v>2481</v>
      </c>
      <c r="F1051" s="11" t="s">
        <v>1470</v>
      </c>
      <c r="G1051" s="10" t="s">
        <v>640</v>
      </c>
      <c r="H1051" s="10" t="s">
        <v>641</v>
      </c>
      <c r="I1051" s="11"/>
      <c r="J1051" s="10" t="s">
        <v>3797</v>
      </c>
      <c r="K1051" s="11" t="s">
        <v>586</v>
      </c>
      <c r="L1051" s="10"/>
      <c r="M1051" s="11"/>
      <c r="N1051" s="11" t="s">
        <v>2249</v>
      </c>
      <c r="O1051" s="11"/>
    </row>
    <row r="1052" spans="1:15" ht="13.5">
      <c r="A1052" s="6" t="s">
        <v>637</v>
      </c>
      <c r="B1052" s="10" t="s">
        <v>1471</v>
      </c>
      <c r="C1052" s="6" t="s">
        <v>3798</v>
      </c>
      <c r="D1052" s="6" t="s">
        <v>3799</v>
      </c>
      <c r="E1052" s="11" t="s">
        <v>2529</v>
      </c>
      <c r="F1052" s="11" t="s">
        <v>871</v>
      </c>
      <c r="G1052" s="10" t="s">
        <v>640</v>
      </c>
      <c r="H1052" s="10" t="s">
        <v>641</v>
      </c>
      <c r="I1052" s="11"/>
      <c r="J1052" s="10" t="s">
        <v>3800</v>
      </c>
      <c r="K1052" s="11" t="s">
        <v>502</v>
      </c>
      <c r="L1052" s="10"/>
      <c r="M1052" s="11"/>
      <c r="N1052" s="11" t="s">
        <v>2249</v>
      </c>
      <c r="O1052" s="11"/>
    </row>
    <row r="1053" spans="1:15" ht="13.5">
      <c r="A1053" s="6" t="s">
        <v>637</v>
      </c>
      <c r="B1053" s="10" t="s">
        <v>1472</v>
      </c>
      <c r="C1053" s="6" t="s">
        <v>3801</v>
      </c>
      <c r="D1053" s="6" t="s">
        <v>656</v>
      </c>
      <c r="E1053" s="11" t="s">
        <v>2518</v>
      </c>
      <c r="F1053" s="11" t="s">
        <v>692</v>
      </c>
      <c r="G1053" s="10" t="s">
        <v>640</v>
      </c>
      <c r="H1053" s="10" t="s">
        <v>641</v>
      </c>
      <c r="I1053" s="11"/>
      <c r="J1053" s="10" t="s">
        <v>1473</v>
      </c>
      <c r="K1053" s="11" t="s">
        <v>2520</v>
      </c>
      <c r="L1053" s="10"/>
      <c r="M1053" s="11"/>
      <c r="N1053" s="11" t="s">
        <v>2249</v>
      </c>
      <c r="O1053" s="11"/>
    </row>
    <row r="1054" spans="1:15" ht="13.5">
      <c r="A1054" s="6" t="s">
        <v>637</v>
      </c>
      <c r="B1054" s="10" t="s">
        <v>1474</v>
      </c>
      <c r="C1054" s="6" t="s">
        <v>3802</v>
      </c>
      <c r="D1054" s="6" t="s">
        <v>3803</v>
      </c>
      <c r="E1054" s="11" t="s">
        <v>2760</v>
      </c>
      <c r="F1054" s="11" t="s">
        <v>1475</v>
      </c>
      <c r="G1054" s="10" t="s">
        <v>640</v>
      </c>
      <c r="H1054" s="10" t="s">
        <v>650</v>
      </c>
      <c r="I1054" s="11"/>
      <c r="J1054" s="10" t="s">
        <v>3804</v>
      </c>
      <c r="K1054" s="11" t="s">
        <v>3913</v>
      </c>
      <c r="L1054" s="10"/>
      <c r="M1054" s="11"/>
      <c r="N1054" s="11" t="s">
        <v>2249</v>
      </c>
      <c r="O1054" s="11"/>
    </row>
    <row r="1055" spans="1:15" ht="13.5">
      <c r="A1055" s="6" t="s">
        <v>637</v>
      </c>
      <c r="B1055" s="10" t="s">
        <v>1476</v>
      </c>
      <c r="C1055" s="6" t="s">
        <v>3805</v>
      </c>
      <c r="D1055" s="6" t="s">
        <v>3487</v>
      </c>
      <c r="E1055" s="11" t="s">
        <v>2636</v>
      </c>
      <c r="F1055" s="11" t="s">
        <v>1256</v>
      </c>
      <c r="G1055" s="10" t="s">
        <v>640</v>
      </c>
      <c r="H1055" s="10" t="s">
        <v>650</v>
      </c>
      <c r="I1055" s="11"/>
      <c r="J1055" s="10" t="s">
        <v>3806</v>
      </c>
      <c r="K1055" s="11" t="s">
        <v>581</v>
      </c>
      <c r="L1055" s="10"/>
      <c r="M1055" s="11"/>
      <c r="N1055" s="11" t="s">
        <v>2249</v>
      </c>
      <c r="O1055" s="11"/>
    </row>
    <row r="1056" spans="1:15" ht="13.5">
      <c r="A1056" s="6" t="s">
        <v>637</v>
      </c>
      <c r="B1056" s="10" t="s">
        <v>1477</v>
      </c>
      <c r="C1056" s="6" t="s">
        <v>3807</v>
      </c>
      <c r="D1056" s="6" t="s">
        <v>656</v>
      </c>
      <c r="E1056" s="11" t="s">
        <v>3808</v>
      </c>
      <c r="F1056" s="11" t="s">
        <v>1478</v>
      </c>
      <c r="G1056" s="10" t="s">
        <v>640</v>
      </c>
      <c r="H1056" s="10" t="s">
        <v>650</v>
      </c>
      <c r="I1056" s="11"/>
      <c r="J1056" s="10" t="s">
        <v>1479</v>
      </c>
      <c r="K1056" s="11" t="s">
        <v>3809</v>
      </c>
      <c r="L1056" s="10"/>
      <c r="M1056" s="11"/>
      <c r="N1056" s="11" t="s">
        <v>2249</v>
      </c>
      <c r="O1056" s="11"/>
    </row>
    <row r="1057" spans="1:15" ht="13.5">
      <c r="A1057" s="6" t="s">
        <v>637</v>
      </c>
      <c r="B1057" s="10" t="s">
        <v>1480</v>
      </c>
      <c r="C1057" s="6" t="s">
        <v>3810</v>
      </c>
      <c r="D1057" s="6" t="s">
        <v>3811</v>
      </c>
      <c r="E1057" s="11" t="s">
        <v>493</v>
      </c>
      <c r="F1057" s="11" t="s">
        <v>760</v>
      </c>
      <c r="G1057" s="10" t="s">
        <v>640</v>
      </c>
      <c r="H1057" s="10" t="s">
        <v>650</v>
      </c>
      <c r="I1057" s="11"/>
      <c r="J1057" s="10" t="s">
        <v>1251</v>
      </c>
      <c r="K1057" s="11" t="s">
        <v>3913</v>
      </c>
      <c r="L1057" s="10"/>
      <c r="M1057" s="11"/>
      <c r="N1057" s="11" t="s">
        <v>2249</v>
      </c>
      <c r="O1057" s="11"/>
    </row>
    <row r="1058" spans="1:15" ht="13.5">
      <c r="A1058" s="6" t="s">
        <v>637</v>
      </c>
      <c r="B1058" s="10" t="s">
        <v>1481</v>
      </c>
      <c r="C1058" s="6" t="s">
        <v>3812</v>
      </c>
      <c r="D1058" s="6" t="s">
        <v>3692</v>
      </c>
      <c r="E1058" s="11" t="s">
        <v>493</v>
      </c>
      <c r="F1058" s="11" t="s">
        <v>760</v>
      </c>
      <c r="G1058" s="10" t="s">
        <v>640</v>
      </c>
      <c r="H1058" s="10" t="s">
        <v>650</v>
      </c>
      <c r="I1058" s="11"/>
      <c r="J1058" s="10" t="s">
        <v>2715</v>
      </c>
      <c r="K1058" s="11" t="s">
        <v>3913</v>
      </c>
      <c r="L1058" s="10"/>
      <c r="M1058" s="11"/>
      <c r="N1058" s="11" t="s">
        <v>2249</v>
      </c>
      <c r="O1058" s="11"/>
    </row>
    <row r="1059" spans="1:15" ht="13.5">
      <c r="A1059" s="6" t="s">
        <v>637</v>
      </c>
      <c r="B1059" s="10" t="s">
        <v>1482</v>
      </c>
      <c r="C1059" s="6" t="s">
        <v>3813</v>
      </c>
      <c r="D1059" s="6" t="s">
        <v>3814</v>
      </c>
      <c r="E1059" s="11" t="s">
        <v>2498</v>
      </c>
      <c r="F1059" s="11" t="s">
        <v>1483</v>
      </c>
      <c r="G1059" s="10" t="s">
        <v>640</v>
      </c>
      <c r="H1059" s="10" t="s">
        <v>650</v>
      </c>
      <c r="I1059" s="11"/>
      <c r="J1059" s="10" t="s">
        <v>790</v>
      </c>
      <c r="K1059" s="11" t="s">
        <v>607</v>
      </c>
      <c r="L1059" s="10"/>
      <c r="M1059" s="11"/>
      <c r="N1059" s="11" t="s">
        <v>2249</v>
      </c>
      <c r="O1059" s="11"/>
    </row>
    <row r="1060" spans="1:15" ht="13.5">
      <c r="A1060" s="6" t="s">
        <v>637</v>
      </c>
      <c r="B1060" s="10" t="s">
        <v>1484</v>
      </c>
      <c r="C1060" s="6" t="s">
        <v>3815</v>
      </c>
      <c r="D1060" s="6" t="s">
        <v>3816</v>
      </c>
      <c r="E1060" s="11" t="s">
        <v>2466</v>
      </c>
      <c r="F1060" s="11" t="s">
        <v>664</v>
      </c>
      <c r="G1060" s="10" t="s">
        <v>640</v>
      </c>
      <c r="H1060" s="10" t="s">
        <v>660</v>
      </c>
      <c r="I1060" s="11"/>
      <c r="J1060" s="10" t="s">
        <v>3817</v>
      </c>
      <c r="K1060" s="11" t="s">
        <v>4142</v>
      </c>
      <c r="L1060" s="10"/>
      <c r="M1060" s="11"/>
      <c r="N1060" s="11" t="s">
        <v>2249</v>
      </c>
      <c r="O1060" s="11"/>
    </row>
    <row r="1061" spans="1:15" ht="13.5">
      <c r="A1061" s="6" t="s">
        <v>637</v>
      </c>
      <c r="B1061" s="10" t="s">
        <v>1485</v>
      </c>
      <c r="C1061" s="6" t="s">
        <v>3818</v>
      </c>
      <c r="D1061" s="6" t="s">
        <v>3799</v>
      </c>
      <c r="E1061" s="11" t="s">
        <v>2529</v>
      </c>
      <c r="F1061" s="11" t="s">
        <v>1486</v>
      </c>
      <c r="G1061" s="10" t="s">
        <v>640</v>
      </c>
      <c r="H1061" s="10" t="s">
        <v>660</v>
      </c>
      <c r="I1061" s="11"/>
      <c r="J1061" s="10" t="s">
        <v>3819</v>
      </c>
      <c r="K1061" s="11" t="s">
        <v>502</v>
      </c>
      <c r="L1061" s="10"/>
      <c r="M1061" s="11"/>
      <c r="N1061" s="11" t="s">
        <v>2249</v>
      </c>
      <c r="O1061" s="11"/>
    </row>
    <row r="1062" spans="1:15" ht="13.5">
      <c r="A1062" s="6" t="s">
        <v>637</v>
      </c>
      <c r="B1062" s="10" t="s">
        <v>1487</v>
      </c>
      <c r="C1062" s="6" t="s">
        <v>3820</v>
      </c>
      <c r="D1062" s="6" t="s">
        <v>3821</v>
      </c>
      <c r="E1062" s="11" t="s">
        <v>2596</v>
      </c>
      <c r="F1062" s="11" t="s">
        <v>992</v>
      </c>
      <c r="G1062" s="10" t="s">
        <v>640</v>
      </c>
      <c r="H1062" s="10" t="s">
        <v>660</v>
      </c>
      <c r="I1062" s="11"/>
      <c r="J1062" s="10" t="s">
        <v>1417</v>
      </c>
      <c r="K1062" s="11" t="s">
        <v>563</v>
      </c>
      <c r="L1062" s="10"/>
      <c r="M1062" s="11"/>
      <c r="N1062" s="11" t="s">
        <v>2249</v>
      </c>
      <c r="O1062" s="11"/>
    </row>
    <row r="1063" spans="1:15" ht="13.5">
      <c r="A1063" s="6" t="s">
        <v>637</v>
      </c>
      <c r="B1063" s="10" t="s">
        <v>1488</v>
      </c>
      <c r="C1063" s="6" t="s">
        <v>3822</v>
      </c>
      <c r="D1063" s="6" t="s">
        <v>2772</v>
      </c>
      <c r="E1063" s="11" t="s">
        <v>493</v>
      </c>
      <c r="F1063" s="11" t="s">
        <v>771</v>
      </c>
      <c r="G1063" s="10" t="s">
        <v>640</v>
      </c>
      <c r="H1063" s="10" t="s">
        <v>660</v>
      </c>
      <c r="I1063" s="11"/>
      <c r="J1063" s="10" t="s">
        <v>3823</v>
      </c>
      <c r="K1063" s="11" t="s">
        <v>3913</v>
      </c>
      <c r="L1063" s="10"/>
      <c r="M1063" s="11"/>
      <c r="N1063" s="11" t="s">
        <v>2249</v>
      </c>
      <c r="O1063" s="11"/>
    </row>
    <row r="1064" spans="1:15" ht="13.5">
      <c r="A1064" s="6" t="s">
        <v>637</v>
      </c>
      <c r="B1064" s="10" t="s">
        <v>1489</v>
      </c>
      <c r="C1064" s="6" t="s">
        <v>3824</v>
      </c>
      <c r="D1064" s="6" t="s">
        <v>3825</v>
      </c>
      <c r="E1064" s="11" t="s">
        <v>2756</v>
      </c>
      <c r="F1064" s="11" t="s">
        <v>989</v>
      </c>
      <c r="G1064" s="10" t="s">
        <v>640</v>
      </c>
      <c r="H1064" s="10" t="s">
        <v>660</v>
      </c>
      <c r="I1064" s="11"/>
      <c r="J1064" s="10" t="s">
        <v>1466</v>
      </c>
      <c r="K1064" s="11" t="s">
        <v>525</v>
      </c>
      <c r="L1064" s="10"/>
      <c r="M1064" s="11"/>
      <c r="N1064" s="11" t="s">
        <v>2249</v>
      </c>
      <c r="O1064" s="11"/>
    </row>
    <row r="1065" spans="1:15" ht="13.5">
      <c r="A1065" s="6" t="s">
        <v>637</v>
      </c>
      <c r="B1065" s="10" t="s">
        <v>1490</v>
      </c>
      <c r="C1065" s="6" t="s">
        <v>3826</v>
      </c>
      <c r="D1065" s="6" t="s">
        <v>3827</v>
      </c>
      <c r="E1065" s="11" t="s">
        <v>2470</v>
      </c>
      <c r="F1065" s="11" t="s">
        <v>1226</v>
      </c>
      <c r="G1065" s="10" t="s">
        <v>640</v>
      </c>
      <c r="H1065" s="10" t="s">
        <v>660</v>
      </c>
      <c r="I1065" s="11"/>
      <c r="J1065" s="10" t="s">
        <v>2547</v>
      </c>
      <c r="K1065" s="11" t="s">
        <v>2471</v>
      </c>
      <c r="L1065" s="10"/>
      <c r="M1065" s="11"/>
      <c r="N1065" s="11" t="s">
        <v>2249</v>
      </c>
      <c r="O1065" s="11"/>
    </row>
    <row r="1066" spans="1:15" ht="13.5">
      <c r="A1066" s="6" t="s">
        <v>637</v>
      </c>
      <c r="B1066" s="10" t="s">
        <v>1491</v>
      </c>
      <c r="C1066" s="6" t="s">
        <v>3828</v>
      </c>
      <c r="D1066" s="6" t="s">
        <v>3829</v>
      </c>
      <c r="E1066" s="11" t="s">
        <v>2507</v>
      </c>
      <c r="F1066" s="11" t="s">
        <v>901</v>
      </c>
      <c r="G1066" s="10" t="s">
        <v>640</v>
      </c>
      <c r="H1066" s="10" t="s">
        <v>667</v>
      </c>
      <c r="I1066" s="11"/>
      <c r="J1066" s="10" t="s">
        <v>1492</v>
      </c>
      <c r="K1066" s="11" t="s">
        <v>586</v>
      </c>
      <c r="L1066" s="10"/>
      <c r="M1066" s="11"/>
      <c r="N1066" s="11" t="s">
        <v>2249</v>
      </c>
      <c r="O1066" s="11"/>
    </row>
    <row r="1067" spans="1:15" ht="13.5">
      <c r="A1067" s="6" t="s">
        <v>637</v>
      </c>
      <c r="B1067" s="10" t="s">
        <v>1493</v>
      </c>
      <c r="C1067" s="6" t="s">
        <v>3830</v>
      </c>
      <c r="D1067" s="6" t="s">
        <v>3803</v>
      </c>
      <c r="E1067" s="11" t="s">
        <v>2760</v>
      </c>
      <c r="F1067" s="11" t="s">
        <v>1116</v>
      </c>
      <c r="G1067" s="10" t="s">
        <v>640</v>
      </c>
      <c r="H1067" s="10" t="s">
        <v>667</v>
      </c>
      <c r="I1067" s="11"/>
      <c r="J1067" s="10" t="s">
        <v>3831</v>
      </c>
      <c r="K1067" s="11" t="s">
        <v>3913</v>
      </c>
      <c r="L1067" s="10"/>
      <c r="M1067" s="11"/>
      <c r="N1067" s="11" t="s">
        <v>2249</v>
      </c>
      <c r="O1067" s="11"/>
    </row>
    <row r="1068" spans="1:15" ht="13.5">
      <c r="A1068" s="6" t="s">
        <v>637</v>
      </c>
      <c r="B1068" s="10" t="s">
        <v>1494</v>
      </c>
      <c r="C1068" s="6" t="s">
        <v>3832</v>
      </c>
      <c r="D1068" s="6" t="s">
        <v>3833</v>
      </c>
      <c r="E1068" s="11" t="s">
        <v>2481</v>
      </c>
      <c r="F1068" s="11" t="s">
        <v>1400</v>
      </c>
      <c r="G1068" s="10" t="s">
        <v>640</v>
      </c>
      <c r="H1068" s="10" t="s">
        <v>667</v>
      </c>
      <c r="I1068" s="11"/>
      <c r="J1068" s="10" t="s">
        <v>3834</v>
      </c>
      <c r="K1068" s="11" t="s">
        <v>586</v>
      </c>
      <c r="L1068" s="10"/>
      <c r="M1068" s="11"/>
      <c r="N1068" s="11" t="s">
        <v>2249</v>
      </c>
      <c r="O1068" s="11"/>
    </row>
    <row r="1069" spans="1:15" ht="13.5">
      <c r="A1069" s="6" t="s">
        <v>637</v>
      </c>
      <c r="B1069" s="10" t="s">
        <v>1495</v>
      </c>
      <c r="C1069" s="6" t="s">
        <v>3835</v>
      </c>
      <c r="D1069" s="6" t="s">
        <v>3799</v>
      </c>
      <c r="E1069" s="11" t="s">
        <v>2529</v>
      </c>
      <c r="F1069" s="11" t="s">
        <v>1496</v>
      </c>
      <c r="G1069" s="10" t="s">
        <v>640</v>
      </c>
      <c r="H1069" s="10" t="s">
        <v>667</v>
      </c>
      <c r="I1069" s="11"/>
      <c r="J1069" s="10" t="s">
        <v>3836</v>
      </c>
      <c r="K1069" s="11" t="s">
        <v>502</v>
      </c>
      <c r="L1069" s="10"/>
      <c r="M1069" s="11"/>
      <c r="N1069" s="11" t="s">
        <v>2249</v>
      </c>
      <c r="O1069" s="11"/>
    </row>
    <row r="1070" spans="1:15" ht="13.5">
      <c r="A1070" s="6" t="s">
        <v>637</v>
      </c>
      <c r="B1070" s="10" t="s">
        <v>1497</v>
      </c>
      <c r="C1070" s="6" t="s">
        <v>3837</v>
      </c>
      <c r="D1070" s="6" t="s">
        <v>3838</v>
      </c>
      <c r="E1070" s="11" t="s">
        <v>2596</v>
      </c>
      <c r="F1070" s="11" t="s">
        <v>1004</v>
      </c>
      <c r="G1070" s="10" t="s">
        <v>640</v>
      </c>
      <c r="H1070" s="10" t="s">
        <v>667</v>
      </c>
      <c r="I1070" s="11"/>
      <c r="J1070" s="10" t="s">
        <v>3720</v>
      </c>
      <c r="K1070" s="11" t="s">
        <v>563</v>
      </c>
      <c r="L1070" s="10"/>
      <c r="M1070" s="11"/>
      <c r="N1070" s="11" t="s">
        <v>2249</v>
      </c>
      <c r="O1070" s="11"/>
    </row>
    <row r="1071" spans="1:15" ht="13.5">
      <c r="A1071" s="6" t="s">
        <v>637</v>
      </c>
      <c r="B1071" s="10" t="s">
        <v>1498</v>
      </c>
      <c r="C1071" s="6" t="s">
        <v>3839</v>
      </c>
      <c r="D1071" s="6" t="s">
        <v>3092</v>
      </c>
      <c r="E1071" s="11" t="s">
        <v>2844</v>
      </c>
      <c r="F1071" s="11" t="s">
        <v>1125</v>
      </c>
      <c r="G1071" s="10" t="s">
        <v>640</v>
      </c>
      <c r="H1071" s="10" t="s">
        <v>667</v>
      </c>
      <c r="I1071" s="11"/>
      <c r="J1071" s="10" t="s">
        <v>961</v>
      </c>
      <c r="K1071" s="11" t="s">
        <v>600</v>
      </c>
      <c r="L1071" s="10"/>
      <c r="M1071" s="11"/>
      <c r="N1071" s="11" t="s">
        <v>2249</v>
      </c>
      <c r="O1071" s="11"/>
    </row>
    <row r="1072" spans="1:15" ht="13.5">
      <c r="A1072" s="6" t="s">
        <v>637</v>
      </c>
      <c r="B1072" s="10" t="s">
        <v>1499</v>
      </c>
      <c r="C1072" s="6" t="s">
        <v>3840</v>
      </c>
      <c r="D1072" s="6" t="s">
        <v>3615</v>
      </c>
      <c r="E1072" s="11" t="s">
        <v>2498</v>
      </c>
      <c r="F1072" s="11" t="s">
        <v>1500</v>
      </c>
      <c r="G1072" s="10" t="s">
        <v>640</v>
      </c>
      <c r="H1072" s="10" t="s">
        <v>667</v>
      </c>
      <c r="I1072" s="11"/>
      <c r="J1072" s="10" t="s">
        <v>3841</v>
      </c>
      <c r="K1072" s="11" t="s">
        <v>607</v>
      </c>
      <c r="L1072" s="10"/>
      <c r="M1072" s="11"/>
      <c r="N1072" s="11" t="s">
        <v>2249</v>
      </c>
      <c r="O1072" s="11"/>
    </row>
    <row r="1073" spans="1:15" ht="13.5">
      <c r="A1073" s="6" t="s">
        <v>637</v>
      </c>
      <c r="B1073" s="10" t="s">
        <v>1501</v>
      </c>
      <c r="C1073" s="6" t="s">
        <v>3842</v>
      </c>
      <c r="D1073" s="6" t="s">
        <v>3843</v>
      </c>
      <c r="E1073" s="11" t="s">
        <v>2554</v>
      </c>
      <c r="F1073" s="11" t="s">
        <v>1502</v>
      </c>
      <c r="G1073" s="10" t="s">
        <v>640</v>
      </c>
      <c r="H1073" s="10" t="s">
        <v>699</v>
      </c>
      <c r="I1073" s="11"/>
      <c r="J1073" s="10" t="s">
        <v>3844</v>
      </c>
      <c r="K1073" s="11" t="s">
        <v>525</v>
      </c>
      <c r="L1073" s="10"/>
      <c r="M1073" s="11"/>
      <c r="N1073" s="11" t="s">
        <v>2249</v>
      </c>
      <c r="O1073" s="11"/>
    </row>
    <row r="1074" spans="1:15" ht="13.5">
      <c r="A1074" s="6" t="s">
        <v>637</v>
      </c>
      <c r="B1074" s="10" t="s">
        <v>1503</v>
      </c>
      <c r="C1074" s="6" t="s">
        <v>3845</v>
      </c>
      <c r="D1074" s="6" t="s">
        <v>2835</v>
      </c>
      <c r="E1074" s="11" t="s">
        <v>2554</v>
      </c>
      <c r="F1074" s="11" t="s">
        <v>1502</v>
      </c>
      <c r="G1074" s="10" t="s">
        <v>640</v>
      </c>
      <c r="H1074" s="10" t="s">
        <v>699</v>
      </c>
      <c r="I1074" s="11"/>
      <c r="J1074" s="10" t="s">
        <v>3846</v>
      </c>
      <c r="K1074" s="11" t="s">
        <v>525</v>
      </c>
      <c r="L1074" s="10"/>
      <c r="M1074" s="11"/>
      <c r="N1074" s="11" t="s">
        <v>2249</v>
      </c>
      <c r="O1074" s="11"/>
    </row>
    <row r="1075" spans="1:15" ht="13.5">
      <c r="A1075" s="6" t="s">
        <v>637</v>
      </c>
      <c r="B1075" s="10" t="s">
        <v>1504</v>
      </c>
      <c r="C1075" s="6" t="s">
        <v>3847</v>
      </c>
      <c r="D1075" s="6" t="s">
        <v>3848</v>
      </c>
      <c r="E1075" s="11" t="s">
        <v>2460</v>
      </c>
      <c r="F1075" s="11" t="s">
        <v>2632</v>
      </c>
      <c r="G1075" s="10" t="s">
        <v>640</v>
      </c>
      <c r="H1075" s="10" t="s">
        <v>699</v>
      </c>
      <c r="I1075" s="11"/>
      <c r="J1075" s="10" t="s">
        <v>3849</v>
      </c>
      <c r="K1075" s="11" t="s">
        <v>4569</v>
      </c>
      <c r="L1075" s="10"/>
      <c r="M1075" s="11"/>
      <c r="N1075" s="11" t="s">
        <v>2249</v>
      </c>
      <c r="O1075" s="11"/>
    </row>
    <row r="1076" spans="1:15" ht="13.5">
      <c r="A1076" s="6" t="s">
        <v>637</v>
      </c>
      <c r="B1076" s="10" t="s">
        <v>1505</v>
      </c>
      <c r="C1076" s="6" t="s">
        <v>3850</v>
      </c>
      <c r="D1076" s="6" t="s">
        <v>3851</v>
      </c>
      <c r="E1076" s="11" t="s">
        <v>2460</v>
      </c>
      <c r="F1076" s="11" t="s">
        <v>2632</v>
      </c>
      <c r="G1076" s="10" t="s">
        <v>640</v>
      </c>
      <c r="H1076" s="10" t="s">
        <v>699</v>
      </c>
      <c r="I1076" s="11"/>
      <c r="J1076" s="10" t="s">
        <v>2601</v>
      </c>
      <c r="K1076" s="11" t="s">
        <v>4569</v>
      </c>
      <c r="L1076" s="10"/>
      <c r="M1076" s="11"/>
      <c r="N1076" s="11" t="s">
        <v>2249</v>
      </c>
      <c r="O1076" s="11"/>
    </row>
    <row r="1077" spans="1:15" ht="13.5">
      <c r="A1077" s="6" t="s">
        <v>637</v>
      </c>
      <c r="B1077" s="10" t="s">
        <v>1506</v>
      </c>
      <c r="C1077" s="6" t="s">
        <v>3852</v>
      </c>
      <c r="D1077" s="6" t="s">
        <v>3853</v>
      </c>
      <c r="E1077" s="11" t="s">
        <v>2460</v>
      </c>
      <c r="F1077" s="11" t="s">
        <v>2632</v>
      </c>
      <c r="G1077" s="10" t="s">
        <v>640</v>
      </c>
      <c r="H1077" s="10" t="s">
        <v>699</v>
      </c>
      <c r="I1077" s="11"/>
      <c r="J1077" s="10" t="s">
        <v>3854</v>
      </c>
      <c r="K1077" s="11" t="s">
        <v>4569</v>
      </c>
      <c r="L1077" s="10"/>
      <c r="M1077" s="11"/>
      <c r="N1077" s="11" t="s">
        <v>2249</v>
      </c>
      <c r="O1077" s="11"/>
    </row>
    <row r="1078" spans="1:15" ht="13.5">
      <c r="A1078" s="6" t="s">
        <v>637</v>
      </c>
      <c r="B1078" s="10" t="s">
        <v>1507</v>
      </c>
      <c r="C1078" s="6" t="s">
        <v>3855</v>
      </c>
      <c r="D1078" s="6" t="s">
        <v>3856</v>
      </c>
      <c r="E1078" s="11" t="s">
        <v>2460</v>
      </c>
      <c r="F1078" s="11" t="s">
        <v>2632</v>
      </c>
      <c r="G1078" s="10" t="s">
        <v>640</v>
      </c>
      <c r="H1078" s="10" t="s">
        <v>699</v>
      </c>
      <c r="I1078" s="11"/>
      <c r="J1078" s="10" t="s">
        <v>3857</v>
      </c>
      <c r="K1078" s="11" t="s">
        <v>4569</v>
      </c>
      <c r="L1078" s="10"/>
      <c r="M1078" s="11"/>
      <c r="N1078" s="11" t="s">
        <v>2249</v>
      </c>
      <c r="O1078" s="11"/>
    </row>
    <row r="1079" spans="1:15" ht="13.5">
      <c r="A1079" s="6" t="s">
        <v>637</v>
      </c>
      <c r="B1079" s="10" t="s">
        <v>1508</v>
      </c>
      <c r="C1079" s="6" t="s">
        <v>3858</v>
      </c>
      <c r="D1079" s="6" t="s">
        <v>3799</v>
      </c>
      <c r="E1079" s="11" t="s">
        <v>2529</v>
      </c>
      <c r="F1079" s="11" t="s">
        <v>703</v>
      </c>
      <c r="G1079" s="10" t="s">
        <v>640</v>
      </c>
      <c r="H1079" s="10" t="s">
        <v>699</v>
      </c>
      <c r="I1079" s="11"/>
      <c r="J1079" s="10" t="s">
        <v>3859</v>
      </c>
      <c r="K1079" s="11" t="s">
        <v>502</v>
      </c>
      <c r="L1079" s="10"/>
      <c r="M1079" s="11"/>
      <c r="N1079" s="11" t="s">
        <v>2249</v>
      </c>
      <c r="O1079" s="11"/>
    </row>
    <row r="1080" spans="1:15" ht="13.5">
      <c r="A1080" s="6" t="s">
        <v>637</v>
      </c>
      <c r="B1080" s="10" t="s">
        <v>1509</v>
      </c>
      <c r="C1080" s="6" t="s">
        <v>3860</v>
      </c>
      <c r="D1080" s="6" t="s">
        <v>3861</v>
      </c>
      <c r="E1080" s="11" t="s">
        <v>2640</v>
      </c>
      <c r="F1080" s="11" t="s">
        <v>790</v>
      </c>
      <c r="G1080" s="10" t="s">
        <v>640</v>
      </c>
      <c r="H1080" s="10" t="s">
        <v>699</v>
      </c>
      <c r="I1080" s="11"/>
      <c r="J1080" s="10" t="s">
        <v>1510</v>
      </c>
      <c r="K1080" s="11" t="s">
        <v>628</v>
      </c>
      <c r="L1080" s="10"/>
      <c r="M1080" s="11"/>
      <c r="N1080" s="11" t="s">
        <v>2249</v>
      </c>
      <c r="O1080" s="11"/>
    </row>
    <row r="1081" spans="1:15" ht="13.5">
      <c r="A1081" s="6" t="s">
        <v>637</v>
      </c>
      <c r="B1081" s="10" t="s">
        <v>1511</v>
      </c>
      <c r="C1081" s="6" t="s">
        <v>3862</v>
      </c>
      <c r="D1081" s="6" t="s">
        <v>3863</v>
      </c>
      <c r="E1081" s="11" t="s">
        <v>493</v>
      </c>
      <c r="F1081" s="11" t="s">
        <v>793</v>
      </c>
      <c r="G1081" s="10" t="s">
        <v>640</v>
      </c>
      <c r="H1081" s="10" t="s">
        <v>699</v>
      </c>
      <c r="I1081" s="11"/>
      <c r="J1081" s="10" t="s">
        <v>3219</v>
      </c>
      <c r="K1081" s="11" t="s">
        <v>3913</v>
      </c>
      <c r="L1081" s="10"/>
      <c r="M1081" s="11"/>
      <c r="N1081" s="11" t="s">
        <v>2249</v>
      </c>
      <c r="O1081" s="11"/>
    </row>
    <row r="1082" spans="1:15" ht="13.5">
      <c r="A1082" s="6" t="s">
        <v>637</v>
      </c>
      <c r="B1082" s="10" t="s">
        <v>1512</v>
      </c>
      <c r="C1082" s="6" t="s">
        <v>3864</v>
      </c>
      <c r="D1082" s="6" t="s">
        <v>2772</v>
      </c>
      <c r="E1082" s="11" t="s">
        <v>493</v>
      </c>
      <c r="F1082" s="11" t="s">
        <v>793</v>
      </c>
      <c r="G1082" s="10" t="s">
        <v>640</v>
      </c>
      <c r="H1082" s="10" t="s">
        <v>699</v>
      </c>
      <c r="I1082" s="11"/>
      <c r="J1082" s="10" t="s">
        <v>3865</v>
      </c>
      <c r="K1082" s="11" t="s">
        <v>3913</v>
      </c>
      <c r="L1082" s="10"/>
      <c r="M1082" s="11"/>
      <c r="N1082" s="11" t="s">
        <v>2249</v>
      </c>
      <c r="O1082" s="11"/>
    </row>
    <row r="1083" spans="1:15" ht="13.5">
      <c r="A1083" s="6" t="s">
        <v>637</v>
      </c>
      <c r="B1083" s="10" t="s">
        <v>1513</v>
      </c>
      <c r="C1083" s="6" t="s">
        <v>3866</v>
      </c>
      <c r="D1083" s="6" t="s">
        <v>3867</v>
      </c>
      <c r="E1083" s="11" t="s">
        <v>2470</v>
      </c>
      <c r="F1083" s="11" t="s">
        <v>1123</v>
      </c>
      <c r="G1083" s="10" t="s">
        <v>640</v>
      </c>
      <c r="H1083" s="10" t="s">
        <v>699</v>
      </c>
      <c r="I1083" s="11"/>
      <c r="J1083" s="10" t="s">
        <v>1514</v>
      </c>
      <c r="K1083" s="11" t="s">
        <v>2471</v>
      </c>
      <c r="L1083" s="10"/>
      <c r="M1083" s="11"/>
      <c r="N1083" s="11" t="s">
        <v>2249</v>
      </c>
      <c r="O1083" s="11"/>
    </row>
    <row r="1084" spans="1:15" ht="13.5">
      <c r="A1084" s="6" t="s">
        <v>637</v>
      </c>
      <c r="B1084" s="10" t="s">
        <v>1515</v>
      </c>
      <c r="C1084" s="6" t="s">
        <v>3868</v>
      </c>
      <c r="D1084" s="6" t="s">
        <v>3869</v>
      </c>
      <c r="E1084" s="11" t="s">
        <v>2577</v>
      </c>
      <c r="F1084" s="11" t="s">
        <v>1516</v>
      </c>
      <c r="G1084" s="10" t="s">
        <v>640</v>
      </c>
      <c r="H1084" s="10" t="s">
        <v>699</v>
      </c>
      <c r="I1084" s="11"/>
      <c r="J1084" s="10" t="s">
        <v>3870</v>
      </c>
      <c r="K1084" s="11" t="s">
        <v>2321</v>
      </c>
      <c r="L1084" s="10"/>
      <c r="M1084" s="11"/>
      <c r="N1084" s="11" t="s">
        <v>2249</v>
      </c>
      <c r="O1084" s="11"/>
    </row>
    <row r="1085" spans="1:15" ht="13.5">
      <c r="A1085" s="6" t="s">
        <v>637</v>
      </c>
      <c r="B1085" s="10" t="s">
        <v>1517</v>
      </c>
      <c r="C1085" s="6" t="s">
        <v>3871</v>
      </c>
      <c r="D1085" s="6" t="s">
        <v>3872</v>
      </c>
      <c r="E1085" s="11" t="s">
        <v>2788</v>
      </c>
      <c r="F1085" s="11" t="s">
        <v>1013</v>
      </c>
      <c r="G1085" s="10" t="s">
        <v>640</v>
      </c>
      <c r="H1085" s="10" t="s">
        <v>670</v>
      </c>
      <c r="I1085" s="11"/>
      <c r="J1085" s="10" t="s">
        <v>3145</v>
      </c>
      <c r="K1085" s="11" t="s">
        <v>2790</v>
      </c>
      <c r="L1085" s="10"/>
      <c r="M1085" s="11"/>
      <c r="N1085" s="11" t="s">
        <v>2249</v>
      </c>
      <c r="O1085" s="11"/>
    </row>
    <row r="1086" spans="1:15" ht="13.5">
      <c r="A1086" s="6" t="s">
        <v>637</v>
      </c>
      <c r="B1086" s="10" t="s">
        <v>1518</v>
      </c>
      <c r="C1086" s="6" t="s">
        <v>3873</v>
      </c>
      <c r="D1086" s="6" t="s">
        <v>3803</v>
      </c>
      <c r="E1086" s="11" t="s">
        <v>2760</v>
      </c>
      <c r="F1086" s="11" t="s">
        <v>1519</v>
      </c>
      <c r="G1086" s="10" t="s">
        <v>640</v>
      </c>
      <c r="H1086" s="10" t="s">
        <v>670</v>
      </c>
      <c r="I1086" s="11"/>
      <c r="J1086" s="10" t="s">
        <v>3874</v>
      </c>
      <c r="K1086" s="11" t="s">
        <v>3913</v>
      </c>
      <c r="L1086" s="10"/>
      <c r="M1086" s="11"/>
      <c r="N1086" s="11" t="s">
        <v>2249</v>
      </c>
      <c r="O1086" s="11"/>
    </row>
    <row r="1087" spans="1:15" ht="13.5">
      <c r="A1087" s="6" t="s">
        <v>637</v>
      </c>
      <c r="B1087" s="10" t="s">
        <v>1520</v>
      </c>
      <c r="C1087" s="6" t="s">
        <v>3875</v>
      </c>
      <c r="D1087" s="6" t="s">
        <v>3876</v>
      </c>
      <c r="E1087" s="11" t="s">
        <v>2760</v>
      </c>
      <c r="F1087" s="11" t="s">
        <v>1519</v>
      </c>
      <c r="G1087" s="10" t="s">
        <v>640</v>
      </c>
      <c r="H1087" s="10" t="s">
        <v>670</v>
      </c>
      <c r="I1087" s="11"/>
      <c r="J1087" s="10" t="s">
        <v>3877</v>
      </c>
      <c r="K1087" s="11" t="s">
        <v>3913</v>
      </c>
      <c r="L1087" s="10"/>
      <c r="M1087" s="11"/>
      <c r="N1087" s="11" t="s">
        <v>2249</v>
      </c>
      <c r="O1087" s="11"/>
    </row>
    <row r="1088" spans="1:15" ht="13.5">
      <c r="A1088" s="6" t="s">
        <v>637</v>
      </c>
      <c r="B1088" s="10" t="s">
        <v>1521</v>
      </c>
      <c r="C1088" s="6" t="s">
        <v>3878</v>
      </c>
      <c r="D1088" s="6" t="s">
        <v>3879</v>
      </c>
      <c r="E1088" s="11" t="s">
        <v>2563</v>
      </c>
      <c r="F1088" s="11" t="s">
        <v>3681</v>
      </c>
      <c r="G1088" s="10" t="s">
        <v>640</v>
      </c>
      <c r="H1088" s="10" t="s">
        <v>670</v>
      </c>
      <c r="I1088" s="11"/>
      <c r="J1088" s="10" t="s">
        <v>3846</v>
      </c>
      <c r="K1088" s="11" t="s">
        <v>525</v>
      </c>
      <c r="L1088" s="10"/>
      <c r="M1088" s="11"/>
      <c r="N1088" s="11" t="s">
        <v>2249</v>
      </c>
      <c r="O1088" s="11"/>
    </row>
    <row r="1089" spans="1:15" ht="13.5">
      <c r="A1089" s="6" t="s">
        <v>637</v>
      </c>
      <c r="B1089" s="10" t="s">
        <v>1522</v>
      </c>
      <c r="C1089" s="6" t="s">
        <v>3880</v>
      </c>
      <c r="D1089" s="6" t="s">
        <v>3881</v>
      </c>
      <c r="E1089" s="11" t="s">
        <v>2529</v>
      </c>
      <c r="F1089" s="11" t="s">
        <v>1523</v>
      </c>
      <c r="G1089" s="10" t="s">
        <v>640</v>
      </c>
      <c r="H1089" s="10" t="s">
        <v>670</v>
      </c>
      <c r="I1089" s="11"/>
      <c r="J1089" s="10" t="s">
        <v>3882</v>
      </c>
      <c r="K1089" s="11" t="s">
        <v>502</v>
      </c>
      <c r="L1089" s="10"/>
      <c r="M1089" s="11"/>
      <c r="N1089" s="11" t="s">
        <v>2249</v>
      </c>
      <c r="O1089" s="11"/>
    </row>
    <row r="1090" spans="1:15" ht="13.5">
      <c r="A1090" s="6" t="s">
        <v>637</v>
      </c>
      <c r="B1090" s="10" t="s">
        <v>1524</v>
      </c>
      <c r="C1090" s="6" t="s">
        <v>3883</v>
      </c>
      <c r="D1090" s="6" t="s">
        <v>3884</v>
      </c>
      <c r="E1090" s="11" t="s">
        <v>2529</v>
      </c>
      <c r="F1090" s="11" t="s">
        <v>1523</v>
      </c>
      <c r="G1090" s="10" t="s">
        <v>640</v>
      </c>
      <c r="H1090" s="10" t="s">
        <v>670</v>
      </c>
      <c r="I1090" s="11"/>
      <c r="J1090" s="10" t="s">
        <v>3885</v>
      </c>
      <c r="K1090" s="11" t="s">
        <v>502</v>
      </c>
      <c r="L1090" s="10"/>
      <c r="M1090" s="11"/>
      <c r="N1090" s="11" t="s">
        <v>2249</v>
      </c>
      <c r="O1090" s="11"/>
    </row>
    <row r="1091" spans="1:15" ht="13.5">
      <c r="A1091" s="6" t="s">
        <v>637</v>
      </c>
      <c r="B1091" s="10" t="s">
        <v>1525</v>
      </c>
      <c r="C1091" s="6" t="s">
        <v>3886</v>
      </c>
      <c r="D1091" s="6" t="s">
        <v>3887</v>
      </c>
      <c r="E1091" s="11" t="s">
        <v>2529</v>
      </c>
      <c r="F1091" s="11" t="s">
        <v>1523</v>
      </c>
      <c r="G1091" s="10" t="s">
        <v>640</v>
      </c>
      <c r="H1091" s="10" t="s">
        <v>670</v>
      </c>
      <c r="I1091" s="11"/>
      <c r="J1091" s="10" t="s">
        <v>3888</v>
      </c>
      <c r="K1091" s="11" t="s">
        <v>502</v>
      </c>
      <c r="L1091" s="10"/>
      <c r="M1091" s="11"/>
      <c r="N1091" s="11" t="s">
        <v>2249</v>
      </c>
      <c r="O1091" s="11"/>
    </row>
    <row r="1092" spans="1:15" ht="13.5">
      <c r="A1092" s="6" t="s">
        <v>637</v>
      </c>
      <c r="B1092" s="10" t="s">
        <v>1526</v>
      </c>
      <c r="C1092" s="6" t="s">
        <v>3889</v>
      </c>
      <c r="D1092" s="6" t="s">
        <v>3799</v>
      </c>
      <c r="E1092" s="11" t="s">
        <v>2529</v>
      </c>
      <c r="F1092" s="11" t="s">
        <v>1523</v>
      </c>
      <c r="G1092" s="10" t="s">
        <v>640</v>
      </c>
      <c r="H1092" s="10" t="s">
        <v>670</v>
      </c>
      <c r="I1092" s="11"/>
      <c r="J1092" s="10" t="s">
        <v>3890</v>
      </c>
      <c r="K1092" s="11" t="s">
        <v>502</v>
      </c>
      <c r="L1092" s="10"/>
      <c r="M1092" s="11"/>
      <c r="N1092" s="11" t="s">
        <v>2249</v>
      </c>
      <c r="O1092" s="11"/>
    </row>
    <row r="1093" spans="1:15" ht="13.5">
      <c r="A1093" s="6" t="s">
        <v>637</v>
      </c>
      <c r="B1093" s="10" t="s">
        <v>1527</v>
      </c>
      <c r="C1093" s="6" t="s">
        <v>3891</v>
      </c>
      <c r="D1093" s="6" t="s">
        <v>2810</v>
      </c>
      <c r="E1093" s="11" t="s">
        <v>2596</v>
      </c>
      <c r="F1093" s="11" t="s">
        <v>1107</v>
      </c>
      <c r="G1093" s="10" t="s">
        <v>640</v>
      </c>
      <c r="H1093" s="10" t="s">
        <v>670</v>
      </c>
      <c r="I1093" s="11"/>
      <c r="J1093" s="10" t="s">
        <v>1316</v>
      </c>
      <c r="K1093" s="11" t="s">
        <v>563</v>
      </c>
      <c r="L1093" s="10"/>
      <c r="M1093" s="11"/>
      <c r="N1093" s="11" t="s">
        <v>2249</v>
      </c>
      <c r="O1093" s="11"/>
    </row>
    <row r="1094" spans="1:15" ht="13.5">
      <c r="A1094" s="6" t="s">
        <v>637</v>
      </c>
      <c r="B1094" s="10" t="s">
        <v>1528</v>
      </c>
      <c r="C1094" s="6" t="s">
        <v>3892</v>
      </c>
      <c r="D1094" s="6" t="s">
        <v>656</v>
      </c>
      <c r="E1094" s="11" t="s">
        <v>3808</v>
      </c>
      <c r="F1094" s="11" t="s">
        <v>1529</v>
      </c>
      <c r="G1094" s="10" t="s">
        <v>640</v>
      </c>
      <c r="H1094" s="10" t="s">
        <v>670</v>
      </c>
      <c r="I1094" s="11"/>
      <c r="J1094" s="10" t="s">
        <v>842</v>
      </c>
      <c r="K1094" s="11" t="s">
        <v>3809</v>
      </c>
      <c r="L1094" s="10"/>
      <c r="M1094" s="11"/>
      <c r="N1094" s="11" t="s">
        <v>2249</v>
      </c>
      <c r="O1094" s="11"/>
    </row>
    <row r="1095" spans="1:15" ht="13.5">
      <c r="A1095" s="6" t="s">
        <v>637</v>
      </c>
      <c r="B1095" s="10" t="s">
        <v>1530</v>
      </c>
      <c r="C1095" s="6" t="s">
        <v>3893</v>
      </c>
      <c r="D1095" s="6" t="s">
        <v>3894</v>
      </c>
      <c r="E1095" s="11" t="s">
        <v>2498</v>
      </c>
      <c r="F1095" s="11" t="s">
        <v>672</v>
      </c>
      <c r="G1095" s="10" t="s">
        <v>640</v>
      </c>
      <c r="H1095" s="10" t="s">
        <v>670</v>
      </c>
      <c r="I1095" s="11"/>
      <c r="J1095" s="10" t="s">
        <v>1531</v>
      </c>
      <c r="K1095" s="11" t="s">
        <v>607</v>
      </c>
      <c r="L1095" s="10"/>
      <c r="M1095" s="11"/>
      <c r="N1095" s="11" t="s">
        <v>2249</v>
      </c>
      <c r="O1095" s="11"/>
    </row>
    <row r="1096" spans="1:15" ht="13.5">
      <c r="A1096" s="6" t="s">
        <v>637</v>
      </c>
      <c r="B1096" s="10" t="s">
        <v>1532</v>
      </c>
      <c r="C1096" s="6" t="s">
        <v>3895</v>
      </c>
      <c r="D1096" s="6" t="s">
        <v>2858</v>
      </c>
      <c r="E1096" s="11" t="s">
        <v>2577</v>
      </c>
      <c r="F1096" s="11" t="s">
        <v>1533</v>
      </c>
      <c r="G1096" s="10" t="s">
        <v>640</v>
      </c>
      <c r="H1096" s="10" t="s">
        <v>670</v>
      </c>
      <c r="I1096" s="11"/>
      <c r="J1096" s="10" t="s">
        <v>2603</v>
      </c>
      <c r="K1096" s="11" t="s">
        <v>2321</v>
      </c>
      <c r="L1096" s="10"/>
      <c r="M1096" s="11"/>
      <c r="N1096" s="11" t="s">
        <v>2249</v>
      </c>
      <c r="O1096" s="11"/>
    </row>
    <row r="1097" spans="1:15" ht="13.5">
      <c r="A1097" s="6" t="s">
        <v>637</v>
      </c>
      <c r="B1097" s="10" t="s">
        <v>1534</v>
      </c>
      <c r="C1097" s="6" t="s">
        <v>3896</v>
      </c>
      <c r="D1097" s="6" t="s">
        <v>3155</v>
      </c>
      <c r="E1097" s="11" t="s">
        <v>2577</v>
      </c>
      <c r="F1097" s="11" t="s">
        <v>1533</v>
      </c>
      <c r="G1097" s="10" t="s">
        <v>640</v>
      </c>
      <c r="H1097" s="10" t="s">
        <v>670</v>
      </c>
      <c r="I1097" s="11"/>
      <c r="J1097" s="10" t="s">
        <v>3323</v>
      </c>
      <c r="K1097" s="11" t="s">
        <v>2321</v>
      </c>
      <c r="L1097" s="10"/>
      <c r="M1097" s="11"/>
      <c r="N1097" s="11" t="s">
        <v>2249</v>
      </c>
      <c r="O1097" s="11"/>
    </row>
    <row r="1098" spans="1:15" ht="13.5">
      <c r="A1098" s="6" t="s">
        <v>637</v>
      </c>
      <c r="B1098" s="10" t="s">
        <v>1535</v>
      </c>
      <c r="C1098" s="6" t="s">
        <v>3156</v>
      </c>
      <c r="D1098" s="6" t="s">
        <v>656</v>
      </c>
      <c r="E1098" s="11" t="s">
        <v>2577</v>
      </c>
      <c r="F1098" s="11" t="s">
        <v>1533</v>
      </c>
      <c r="G1098" s="10" t="s">
        <v>640</v>
      </c>
      <c r="H1098" s="10" t="s">
        <v>670</v>
      </c>
      <c r="I1098" s="11"/>
      <c r="J1098" s="10" t="s">
        <v>1150</v>
      </c>
      <c r="K1098" s="11" t="s">
        <v>2321</v>
      </c>
      <c r="L1098" s="10"/>
      <c r="M1098" s="11"/>
      <c r="N1098" s="11" t="s">
        <v>2249</v>
      </c>
      <c r="O1098" s="11"/>
    </row>
    <row r="1099" spans="1:15" ht="13.5">
      <c r="A1099" s="6" t="s">
        <v>637</v>
      </c>
      <c r="B1099" s="10" t="s">
        <v>1536</v>
      </c>
      <c r="C1099" s="6" t="s">
        <v>3157</v>
      </c>
      <c r="D1099" s="6" t="s">
        <v>3158</v>
      </c>
      <c r="E1099" s="11" t="s">
        <v>2788</v>
      </c>
      <c r="F1099" s="11" t="s">
        <v>1021</v>
      </c>
      <c r="G1099" s="10" t="s">
        <v>640</v>
      </c>
      <c r="H1099" s="10" t="s">
        <v>706</v>
      </c>
      <c r="I1099" s="11"/>
      <c r="J1099" s="10" t="s">
        <v>3159</v>
      </c>
      <c r="K1099" s="11" t="s">
        <v>2790</v>
      </c>
      <c r="L1099" s="10"/>
      <c r="M1099" s="11"/>
      <c r="N1099" s="11" t="s">
        <v>2249</v>
      </c>
      <c r="O1099" s="11"/>
    </row>
    <row r="1100" spans="1:15" ht="13.5">
      <c r="A1100" s="6" t="s">
        <v>637</v>
      </c>
      <c r="B1100" s="10" t="s">
        <v>1537</v>
      </c>
      <c r="C1100" s="6" t="s">
        <v>3160</v>
      </c>
      <c r="D1100" s="6" t="s">
        <v>3161</v>
      </c>
      <c r="E1100" s="11" t="s">
        <v>2455</v>
      </c>
      <c r="F1100" s="11" t="s">
        <v>1232</v>
      </c>
      <c r="G1100" s="10" t="s">
        <v>640</v>
      </c>
      <c r="H1100" s="10" t="s">
        <v>706</v>
      </c>
      <c r="I1100" s="11"/>
      <c r="J1100" s="10" t="s">
        <v>3133</v>
      </c>
      <c r="K1100" s="11" t="s">
        <v>2457</v>
      </c>
      <c r="L1100" s="10"/>
      <c r="M1100" s="11"/>
      <c r="N1100" s="11" t="s">
        <v>2249</v>
      </c>
      <c r="O1100" s="11"/>
    </row>
    <row r="1101" spans="1:15" ht="13.5">
      <c r="A1101" s="6" t="s">
        <v>637</v>
      </c>
      <c r="B1101" s="10" t="s">
        <v>1538</v>
      </c>
      <c r="C1101" s="6" t="s">
        <v>3162</v>
      </c>
      <c r="D1101" s="6" t="s">
        <v>3803</v>
      </c>
      <c r="E1101" s="11" t="s">
        <v>2760</v>
      </c>
      <c r="F1101" s="11" t="s">
        <v>908</v>
      </c>
      <c r="G1101" s="10" t="s">
        <v>640</v>
      </c>
      <c r="H1101" s="10" t="s">
        <v>706</v>
      </c>
      <c r="I1101" s="11"/>
      <c r="J1101" s="10" t="s">
        <v>3163</v>
      </c>
      <c r="K1101" s="11" t="s">
        <v>3913</v>
      </c>
      <c r="L1101" s="10"/>
      <c r="M1101" s="11"/>
      <c r="N1101" s="11" t="s">
        <v>2249</v>
      </c>
      <c r="O1101" s="11"/>
    </row>
    <row r="1102" spans="1:15" ht="13.5">
      <c r="A1102" s="6" t="s">
        <v>637</v>
      </c>
      <c r="B1102" s="10" t="s">
        <v>1539</v>
      </c>
      <c r="C1102" s="6" t="s">
        <v>3164</v>
      </c>
      <c r="D1102" s="6" t="s">
        <v>2784</v>
      </c>
      <c r="E1102" s="11" t="s">
        <v>2760</v>
      </c>
      <c r="F1102" s="11" t="s">
        <v>908</v>
      </c>
      <c r="G1102" s="10" t="s">
        <v>640</v>
      </c>
      <c r="H1102" s="10" t="s">
        <v>706</v>
      </c>
      <c r="I1102" s="11"/>
      <c r="J1102" s="10" t="s">
        <v>3165</v>
      </c>
      <c r="K1102" s="11" t="s">
        <v>3913</v>
      </c>
      <c r="L1102" s="10"/>
      <c r="M1102" s="11"/>
      <c r="N1102" s="11" t="s">
        <v>2249</v>
      </c>
      <c r="O1102" s="11"/>
    </row>
    <row r="1103" spans="1:15" ht="13.5">
      <c r="A1103" s="6" t="s">
        <v>637</v>
      </c>
      <c r="B1103" s="10" t="s">
        <v>1540</v>
      </c>
      <c r="C1103" s="6" t="s">
        <v>3166</v>
      </c>
      <c r="D1103" s="6" t="s">
        <v>3167</v>
      </c>
      <c r="E1103" s="11" t="s">
        <v>3168</v>
      </c>
      <c r="F1103" s="11" t="s">
        <v>1541</v>
      </c>
      <c r="G1103" s="10" t="s">
        <v>640</v>
      </c>
      <c r="H1103" s="10" t="s">
        <v>706</v>
      </c>
      <c r="I1103" s="11"/>
      <c r="J1103" s="10" t="s">
        <v>3169</v>
      </c>
      <c r="K1103" s="11" t="s">
        <v>563</v>
      </c>
      <c r="L1103" s="10"/>
      <c r="M1103" s="11"/>
      <c r="N1103" s="11" t="s">
        <v>2249</v>
      </c>
      <c r="O1103" s="11"/>
    </row>
    <row r="1104" spans="1:15" ht="13.5">
      <c r="A1104" s="6" t="s">
        <v>637</v>
      </c>
      <c r="B1104" s="10" t="s">
        <v>1542</v>
      </c>
      <c r="C1104" s="6" t="s">
        <v>3170</v>
      </c>
      <c r="D1104" s="6" t="s">
        <v>3171</v>
      </c>
      <c r="E1104" s="11" t="s">
        <v>2481</v>
      </c>
      <c r="F1104" s="11" t="s">
        <v>1183</v>
      </c>
      <c r="G1104" s="10" t="s">
        <v>640</v>
      </c>
      <c r="H1104" s="10" t="s">
        <v>706</v>
      </c>
      <c r="I1104" s="11"/>
      <c r="J1104" s="10" t="s">
        <v>3172</v>
      </c>
      <c r="K1104" s="11" t="s">
        <v>586</v>
      </c>
      <c r="L1104" s="10"/>
      <c r="M1104" s="11"/>
      <c r="N1104" s="11" t="s">
        <v>2249</v>
      </c>
      <c r="O1104" s="11"/>
    </row>
    <row r="1105" spans="1:15" ht="13.5">
      <c r="A1105" s="6" t="s">
        <v>637</v>
      </c>
      <c r="B1105" s="10" t="s">
        <v>1543</v>
      </c>
      <c r="C1105" s="6" t="s">
        <v>3173</v>
      </c>
      <c r="D1105" s="6" t="s">
        <v>3174</v>
      </c>
      <c r="E1105" s="11" t="s">
        <v>2563</v>
      </c>
      <c r="F1105" s="11" t="s">
        <v>3175</v>
      </c>
      <c r="G1105" s="10" t="s">
        <v>640</v>
      </c>
      <c r="H1105" s="10" t="s">
        <v>706</v>
      </c>
      <c r="I1105" s="11"/>
      <c r="J1105" s="10" t="s">
        <v>3176</v>
      </c>
      <c r="K1105" s="11" t="s">
        <v>525</v>
      </c>
      <c r="L1105" s="10"/>
      <c r="M1105" s="11"/>
      <c r="N1105" s="11" t="s">
        <v>2249</v>
      </c>
      <c r="O1105" s="11"/>
    </row>
    <row r="1106" spans="1:15" ht="13.5">
      <c r="A1106" s="6" t="s">
        <v>637</v>
      </c>
      <c r="B1106" s="10" t="s">
        <v>1544</v>
      </c>
      <c r="C1106" s="6" t="s">
        <v>3177</v>
      </c>
      <c r="D1106" s="6" t="s">
        <v>3178</v>
      </c>
      <c r="E1106" s="11" t="s">
        <v>2529</v>
      </c>
      <c r="F1106" s="11" t="s">
        <v>1186</v>
      </c>
      <c r="G1106" s="10" t="s">
        <v>640</v>
      </c>
      <c r="H1106" s="10" t="s">
        <v>706</v>
      </c>
      <c r="I1106" s="11"/>
      <c r="J1106" s="10" t="s">
        <v>1545</v>
      </c>
      <c r="K1106" s="11" t="s">
        <v>502</v>
      </c>
      <c r="L1106" s="10"/>
      <c r="M1106" s="11"/>
      <c r="N1106" s="11" t="s">
        <v>2249</v>
      </c>
      <c r="O1106" s="11"/>
    </row>
    <row r="1107" spans="1:15" ht="13.5">
      <c r="A1107" s="6" t="s">
        <v>637</v>
      </c>
      <c r="B1107" s="10" t="s">
        <v>1546</v>
      </c>
      <c r="C1107" s="6" t="s">
        <v>3179</v>
      </c>
      <c r="D1107" s="6" t="s">
        <v>3799</v>
      </c>
      <c r="E1107" s="11" t="s">
        <v>2529</v>
      </c>
      <c r="F1107" s="11" t="s">
        <v>1186</v>
      </c>
      <c r="G1107" s="10" t="s">
        <v>640</v>
      </c>
      <c r="H1107" s="10" t="s">
        <v>706</v>
      </c>
      <c r="I1107" s="11"/>
      <c r="J1107" s="10" t="s">
        <v>3180</v>
      </c>
      <c r="K1107" s="11" t="s">
        <v>502</v>
      </c>
      <c r="L1107" s="10"/>
      <c r="M1107" s="11"/>
      <c r="N1107" s="11" t="s">
        <v>2249</v>
      </c>
      <c r="O1107" s="11"/>
    </row>
    <row r="1108" spans="1:15" ht="13.5">
      <c r="A1108" s="6" t="s">
        <v>637</v>
      </c>
      <c r="B1108" s="10" t="s">
        <v>1547</v>
      </c>
      <c r="C1108" s="6" t="s">
        <v>3181</v>
      </c>
      <c r="D1108" s="6" t="s">
        <v>3182</v>
      </c>
      <c r="E1108" s="11" t="s">
        <v>2596</v>
      </c>
      <c r="F1108" s="11" t="s">
        <v>1144</v>
      </c>
      <c r="G1108" s="10" t="s">
        <v>640</v>
      </c>
      <c r="H1108" s="10" t="s">
        <v>706</v>
      </c>
      <c r="I1108" s="11"/>
      <c r="J1108" s="10" t="s">
        <v>3183</v>
      </c>
      <c r="K1108" s="11" t="s">
        <v>563</v>
      </c>
      <c r="L1108" s="10"/>
      <c r="M1108" s="11"/>
      <c r="N1108" s="11" t="s">
        <v>2249</v>
      </c>
      <c r="O1108" s="11"/>
    </row>
    <row r="1109" spans="1:15" ht="13.5">
      <c r="A1109" s="6" t="s">
        <v>637</v>
      </c>
      <c r="B1109" s="10" t="s">
        <v>1548</v>
      </c>
      <c r="C1109" s="6" t="s">
        <v>3184</v>
      </c>
      <c r="D1109" s="6" t="s">
        <v>2719</v>
      </c>
      <c r="E1109" s="11" t="s">
        <v>493</v>
      </c>
      <c r="F1109" s="11" t="s">
        <v>815</v>
      </c>
      <c r="G1109" s="10" t="s">
        <v>640</v>
      </c>
      <c r="H1109" s="10" t="s">
        <v>706</v>
      </c>
      <c r="I1109" s="11"/>
      <c r="J1109" s="10" t="s">
        <v>641</v>
      </c>
      <c r="K1109" s="11" t="s">
        <v>3913</v>
      </c>
      <c r="L1109" s="10"/>
      <c r="M1109" s="11"/>
      <c r="N1109" s="11" t="s">
        <v>2249</v>
      </c>
      <c r="O1109" s="11"/>
    </row>
    <row r="1110" spans="1:15" ht="13.5">
      <c r="A1110" s="6" t="s">
        <v>637</v>
      </c>
      <c r="B1110" s="10" t="s">
        <v>1549</v>
      </c>
      <c r="C1110" s="6" t="s">
        <v>3185</v>
      </c>
      <c r="D1110" s="6" t="s">
        <v>3186</v>
      </c>
      <c r="E1110" s="11" t="s">
        <v>493</v>
      </c>
      <c r="F1110" s="11" t="s">
        <v>815</v>
      </c>
      <c r="G1110" s="10" t="s">
        <v>640</v>
      </c>
      <c r="H1110" s="10" t="s">
        <v>706</v>
      </c>
      <c r="I1110" s="11"/>
      <c r="J1110" s="10" t="s">
        <v>1251</v>
      </c>
      <c r="K1110" s="11" t="s">
        <v>3913</v>
      </c>
      <c r="L1110" s="10"/>
      <c r="M1110" s="11"/>
      <c r="N1110" s="11" t="s">
        <v>2249</v>
      </c>
      <c r="O1110" s="11"/>
    </row>
    <row r="1111" spans="1:15" ht="13.5">
      <c r="A1111" s="6" t="s">
        <v>637</v>
      </c>
      <c r="B1111" s="10" t="s">
        <v>1550</v>
      </c>
      <c r="C1111" s="6" t="s">
        <v>3229</v>
      </c>
      <c r="D1111" s="6" t="s">
        <v>3230</v>
      </c>
      <c r="E1111" s="11" t="s">
        <v>2636</v>
      </c>
      <c r="F1111" s="11" t="s">
        <v>1036</v>
      </c>
      <c r="G1111" s="10" t="s">
        <v>640</v>
      </c>
      <c r="H1111" s="10" t="s">
        <v>676</v>
      </c>
      <c r="I1111" s="11"/>
      <c r="J1111" s="10" t="s">
        <v>3231</v>
      </c>
      <c r="K1111" s="11" t="s">
        <v>581</v>
      </c>
      <c r="L1111" s="10"/>
      <c r="M1111" s="11"/>
      <c r="N1111" s="11" t="s">
        <v>2249</v>
      </c>
      <c r="O1111" s="11"/>
    </row>
    <row r="1112" spans="1:15" ht="13.5">
      <c r="A1112" s="6" t="s">
        <v>637</v>
      </c>
      <c r="B1112" s="10" t="s">
        <v>1551</v>
      </c>
      <c r="C1112" s="6" t="s">
        <v>3232</v>
      </c>
      <c r="D1112" s="6" t="s">
        <v>3233</v>
      </c>
      <c r="E1112" s="11" t="s">
        <v>2529</v>
      </c>
      <c r="F1112" s="11" t="s">
        <v>944</v>
      </c>
      <c r="G1112" s="10" t="s">
        <v>640</v>
      </c>
      <c r="H1112" s="10" t="s">
        <v>676</v>
      </c>
      <c r="I1112" s="11"/>
      <c r="J1112" s="10" t="s">
        <v>2853</v>
      </c>
      <c r="K1112" s="11" t="s">
        <v>502</v>
      </c>
      <c r="L1112" s="10"/>
      <c r="M1112" s="11"/>
      <c r="N1112" s="11" t="s">
        <v>2249</v>
      </c>
      <c r="O1112" s="11"/>
    </row>
    <row r="1113" spans="1:15" ht="13.5">
      <c r="A1113" s="6" t="s">
        <v>637</v>
      </c>
      <c r="B1113" s="10" t="s">
        <v>1552</v>
      </c>
      <c r="C1113" s="6" t="s">
        <v>3234</v>
      </c>
      <c r="D1113" s="6" t="s">
        <v>3235</v>
      </c>
      <c r="E1113" s="11" t="s">
        <v>493</v>
      </c>
      <c r="F1113" s="11" t="s">
        <v>828</v>
      </c>
      <c r="G1113" s="10" t="s">
        <v>640</v>
      </c>
      <c r="H1113" s="10" t="s">
        <v>676</v>
      </c>
      <c r="I1113" s="11"/>
      <c r="J1113" s="10" t="s">
        <v>641</v>
      </c>
      <c r="K1113" s="11" t="s">
        <v>3913</v>
      </c>
      <c r="L1113" s="10"/>
      <c r="M1113" s="11"/>
      <c r="N1113" s="11" t="s">
        <v>2249</v>
      </c>
      <c r="O1113" s="11"/>
    </row>
    <row r="1114" spans="1:15" ht="13.5">
      <c r="A1114" s="6" t="s">
        <v>637</v>
      </c>
      <c r="B1114" s="10" t="s">
        <v>1553</v>
      </c>
      <c r="C1114" s="6" t="s">
        <v>3236</v>
      </c>
      <c r="D1114" s="6" t="s">
        <v>3237</v>
      </c>
      <c r="E1114" s="11" t="s">
        <v>2788</v>
      </c>
      <c r="F1114" s="11" t="s">
        <v>928</v>
      </c>
      <c r="G1114" s="10" t="s">
        <v>640</v>
      </c>
      <c r="H1114" s="10" t="s">
        <v>713</v>
      </c>
      <c r="I1114" s="11"/>
      <c r="J1114" s="10" t="s">
        <v>3238</v>
      </c>
      <c r="K1114" s="11" t="s">
        <v>2790</v>
      </c>
      <c r="L1114" s="10"/>
      <c r="M1114" s="11"/>
      <c r="N1114" s="11" t="s">
        <v>2249</v>
      </c>
      <c r="O1114" s="11"/>
    </row>
    <row r="1115" spans="1:15" ht="13.5">
      <c r="A1115" s="6" t="s">
        <v>637</v>
      </c>
      <c r="B1115" s="10" t="s">
        <v>1554</v>
      </c>
      <c r="C1115" s="6" t="s">
        <v>3239</v>
      </c>
      <c r="D1115" s="6" t="s">
        <v>2784</v>
      </c>
      <c r="E1115" s="11" t="s">
        <v>2760</v>
      </c>
      <c r="F1115" s="11" t="s">
        <v>1555</v>
      </c>
      <c r="G1115" s="10" t="s">
        <v>640</v>
      </c>
      <c r="H1115" s="10" t="s">
        <v>713</v>
      </c>
      <c r="I1115" s="11"/>
      <c r="J1115" s="10" t="s">
        <v>3240</v>
      </c>
      <c r="K1115" s="11" t="s">
        <v>3913</v>
      </c>
      <c r="L1115" s="10"/>
      <c r="M1115" s="11"/>
      <c r="N1115" s="11" t="s">
        <v>2249</v>
      </c>
      <c r="O1115" s="11"/>
    </row>
    <row r="1116" spans="1:15" ht="13.5">
      <c r="A1116" s="6" t="s">
        <v>637</v>
      </c>
      <c r="B1116" s="10" t="s">
        <v>1556</v>
      </c>
      <c r="C1116" s="6" t="s">
        <v>3241</v>
      </c>
      <c r="D1116" s="6" t="s">
        <v>3803</v>
      </c>
      <c r="E1116" s="11" t="s">
        <v>2760</v>
      </c>
      <c r="F1116" s="11" t="s">
        <v>1555</v>
      </c>
      <c r="G1116" s="10" t="s">
        <v>640</v>
      </c>
      <c r="H1116" s="10" t="s">
        <v>713</v>
      </c>
      <c r="I1116" s="11"/>
      <c r="J1116" s="10" t="s">
        <v>3242</v>
      </c>
      <c r="K1116" s="11" t="s">
        <v>3913</v>
      </c>
      <c r="L1116" s="10"/>
      <c r="M1116" s="11"/>
      <c r="N1116" s="11" t="s">
        <v>2249</v>
      </c>
      <c r="O1116" s="11"/>
    </row>
    <row r="1117" spans="1:15" ht="13.5">
      <c r="A1117" s="6" t="s">
        <v>637</v>
      </c>
      <c r="B1117" s="10" t="s">
        <v>1557</v>
      </c>
      <c r="C1117" s="6" t="s">
        <v>3243</v>
      </c>
      <c r="D1117" s="6" t="s">
        <v>3244</v>
      </c>
      <c r="E1117" s="11" t="s">
        <v>2636</v>
      </c>
      <c r="F1117" s="11" t="s">
        <v>1046</v>
      </c>
      <c r="G1117" s="10" t="s">
        <v>640</v>
      </c>
      <c r="H1117" s="10" t="s">
        <v>713</v>
      </c>
      <c r="I1117" s="11"/>
      <c r="J1117" s="10" t="s">
        <v>3245</v>
      </c>
      <c r="K1117" s="11" t="s">
        <v>581</v>
      </c>
      <c r="L1117" s="10"/>
      <c r="M1117" s="11"/>
      <c r="N1117" s="11" t="s">
        <v>2249</v>
      </c>
      <c r="O1117" s="11"/>
    </row>
    <row r="1118" spans="1:15" ht="13.5">
      <c r="A1118" s="6" t="s">
        <v>637</v>
      </c>
      <c r="B1118" s="10" t="s">
        <v>1558</v>
      </c>
      <c r="C1118" s="6" t="s">
        <v>3246</v>
      </c>
      <c r="D1118" s="6" t="s">
        <v>3247</v>
      </c>
      <c r="E1118" s="11" t="s">
        <v>2529</v>
      </c>
      <c r="F1118" s="11" t="s">
        <v>1194</v>
      </c>
      <c r="G1118" s="10" t="s">
        <v>640</v>
      </c>
      <c r="H1118" s="10" t="s">
        <v>713</v>
      </c>
      <c r="I1118" s="11"/>
      <c r="J1118" s="10" t="s">
        <v>3248</v>
      </c>
      <c r="K1118" s="11" t="s">
        <v>502</v>
      </c>
      <c r="L1118" s="10"/>
      <c r="M1118" s="11"/>
      <c r="N1118" s="11" t="s">
        <v>2249</v>
      </c>
      <c r="O1118" s="11"/>
    </row>
    <row r="1119" spans="1:15" ht="13.5">
      <c r="A1119" s="6" t="s">
        <v>637</v>
      </c>
      <c r="B1119" s="10" t="s">
        <v>1559</v>
      </c>
      <c r="C1119" s="6" t="s">
        <v>3249</v>
      </c>
      <c r="D1119" s="6" t="s">
        <v>3250</v>
      </c>
      <c r="E1119" s="11" t="s">
        <v>493</v>
      </c>
      <c r="F1119" s="11" t="s">
        <v>838</v>
      </c>
      <c r="G1119" s="10" t="s">
        <v>640</v>
      </c>
      <c r="H1119" s="10" t="s">
        <v>713</v>
      </c>
      <c r="I1119" s="11"/>
      <c r="J1119" s="10" t="s">
        <v>2624</v>
      </c>
      <c r="K1119" s="11" t="s">
        <v>3913</v>
      </c>
      <c r="L1119" s="10"/>
      <c r="M1119" s="11"/>
      <c r="N1119" s="11" t="s">
        <v>2249</v>
      </c>
      <c r="O1119" s="11"/>
    </row>
    <row r="1120" spans="1:15" ht="13.5">
      <c r="A1120" s="6" t="s">
        <v>637</v>
      </c>
      <c r="B1120" s="10" t="s">
        <v>1560</v>
      </c>
      <c r="C1120" s="6" t="s">
        <v>3251</v>
      </c>
      <c r="D1120" s="6" t="s">
        <v>3829</v>
      </c>
      <c r="E1120" s="11" t="s">
        <v>2507</v>
      </c>
      <c r="F1120" s="11" t="s">
        <v>966</v>
      </c>
      <c r="G1120" s="10" t="s">
        <v>640</v>
      </c>
      <c r="H1120" s="10" t="s">
        <v>678</v>
      </c>
      <c r="I1120" s="11"/>
      <c r="J1120" s="10" t="s">
        <v>1492</v>
      </c>
      <c r="K1120" s="11" t="s">
        <v>586</v>
      </c>
      <c r="L1120" s="10"/>
      <c r="M1120" s="11"/>
      <c r="N1120" s="11" t="s">
        <v>2249</v>
      </c>
      <c r="O1120" s="11"/>
    </row>
    <row r="1121" spans="1:15" ht="13.5">
      <c r="A1121" s="6" t="s">
        <v>637</v>
      </c>
      <c r="B1121" s="10" t="s">
        <v>1561</v>
      </c>
      <c r="C1121" s="6" t="s">
        <v>3252</v>
      </c>
      <c r="D1121" s="6" t="s">
        <v>2695</v>
      </c>
      <c r="E1121" s="11" t="s">
        <v>2554</v>
      </c>
      <c r="F1121" s="11" t="s">
        <v>715</v>
      </c>
      <c r="G1121" s="10" t="s">
        <v>640</v>
      </c>
      <c r="H1121" s="10" t="s">
        <v>678</v>
      </c>
      <c r="I1121" s="11"/>
      <c r="J1121" s="10" t="s">
        <v>3458</v>
      </c>
      <c r="K1121" s="11" t="s">
        <v>525</v>
      </c>
      <c r="L1121" s="10"/>
      <c r="M1121" s="11"/>
      <c r="N1121" s="11" t="s">
        <v>2249</v>
      </c>
      <c r="O1121" s="11"/>
    </row>
    <row r="1122" spans="1:15" ht="13.5">
      <c r="A1122" s="6" t="s">
        <v>637</v>
      </c>
      <c r="B1122" s="10" t="s">
        <v>1562</v>
      </c>
      <c r="C1122" s="6" t="s">
        <v>3253</v>
      </c>
      <c r="D1122" s="6" t="s">
        <v>3254</v>
      </c>
      <c r="E1122" s="11" t="s">
        <v>3786</v>
      </c>
      <c r="F1122" s="11" t="s">
        <v>1464</v>
      </c>
      <c r="G1122" s="10" t="s">
        <v>640</v>
      </c>
      <c r="H1122" s="10" t="s">
        <v>678</v>
      </c>
      <c r="I1122" s="11"/>
      <c r="J1122" s="10" t="s">
        <v>3255</v>
      </c>
      <c r="K1122" s="11" t="s">
        <v>563</v>
      </c>
      <c r="L1122" s="10"/>
      <c r="M1122" s="11"/>
      <c r="N1122" s="11" t="s">
        <v>2249</v>
      </c>
      <c r="O1122" s="11"/>
    </row>
    <row r="1123" spans="1:15" ht="13.5">
      <c r="A1123" s="6" t="s">
        <v>637</v>
      </c>
      <c r="B1123" s="10" t="s">
        <v>1563</v>
      </c>
      <c r="C1123" s="6" t="s">
        <v>0</v>
      </c>
      <c r="D1123" s="6" t="s">
        <v>1</v>
      </c>
      <c r="E1123" s="11" t="s">
        <v>2636</v>
      </c>
      <c r="F1123" s="11" t="s">
        <v>1052</v>
      </c>
      <c r="G1123" s="10" t="s">
        <v>640</v>
      </c>
      <c r="H1123" s="10" t="s">
        <v>678</v>
      </c>
      <c r="I1123" s="11"/>
      <c r="J1123" s="10" t="s">
        <v>3231</v>
      </c>
      <c r="K1123" s="11" t="s">
        <v>581</v>
      </c>
      <c r="L1123" s="10"/>
      <c r="M1123" s="11"/>
      <c r="N1123" s="11" t="s">
        <v>2249</v>
      </c>
      <c r="O1123" s="11"/>
    </row>
    <row r="1124" spans="1:15" ht="13.5">
      <c r="A1124" s="6" t="s">
        <v>637</v>
      </c>
      <c r="B1124" s="10" t="s">
        <v>1564</v>
      </c>
      <c r="C1124" s="6" t="s">
        <v>2</v>
      </c>
      <c r="D1124" s="6" t="s">
        <v>3</v>
      </c>
      <c r="E1124" s="11" t="s">
        <v>2529</v>
      </c>
      <c r="F1124" s="11" t="s">
        <v>1565</v>
      </c>
      <c r="G1124" s="10" t="s">
        <v>640</v>
      </c>
      <c r="H1124" s="10" t="s">
        <v>678</v>
      </c>
      <c r="I1124" s="11"/>
      <c r="J1124" s="10" t="s">
        <v>4</v>
      </c>
      <c r="K1124" s="11" t="s">
        <v>502</v>
      </c>
      <c r="L1124" s="10"/>
      <c r="M1124" s="11"/>
      <c r="N1124" s="11" t="s">
        <v>2249</v>
      </c>
      <c r="O1124" s="11"/>
    </row>
    <row r="1125" spans="1:15" ht="13.5">
      <c r="A1125" s="6" t="s">
        <v>637</v>
      </c>
      <c r="B1125" s="10" t="s">
        <v>1566</v>
      </c>
      <c r="C1125" s="6" t="s">
        <v>5</v>
      </c>
      <c r="D1125" s="6" t="s">
        <v>6</v>
      </c>
      <c r="E1125" s="11" t="s">
        <v>2470</v>
      </c>
      <c r="F1125" s="11" t="s">
        <v>1205</v>
      </c>
      <c r="G1125" s="10" t="s">
        <v>640</v>
      </c>
      <c r="H1125" s="10" t="s">
        <v>678</v>
      </c>
      <c r="I1125" s="11"/>
      <c r="J1125" s="10" t="s">
        <v>7</v>
      </c>
      <c r="K1125" s="11" t="s">
        <v>2471</v>
      </c>
      <c r="L1125" s="10"/>
      <c r="M1125" s="11"/>
      <c r="N1125" s="11" t="s">
        <v>2249</v>
      </c>
      <c r="O1125" s="11"/>
    </row>
    <row r="1126" spans="1:15" ht="13.5">
      <c r="A1126" s="6" t="s">
        <v>637</v>
      </c>
      <c r="B1126" s="10" t="s">
        <v>1567</v>
      </c>
      <c r="C1126" s="6" t="s">
        <v>8</v>
      </c>
      <c r="D1126" s="6" t="s">
        <v>2695</v>
      </c>
      <c r="E1126" s="11" t="s">
        <v>2554</v>
      </c>
      <c r="F1126" s="11" t="s">
        <v>1568</v>
      </c>
      <c r="G1126" s="10" t="s">
        <v>640</v>
      </c>
      <c r="H1126" s="10" t="s">
        <v>681</v>
      </c>
      <c r="I1126" s="11"/>
      <c r="J1126" s="10" t="s">
        <v>9</v>
      </c>
      <c r="K1126" s="11" t="s">
        <v>525</v>
      </c>
      <c r="L1126" s="10"/>
      <c r="M1126" s="11"/>
      <c r="N1126" s="11" t="s">
        <v>2249</v>
      </c>
      <c r="O1126" s="11"/>
    </row>
    <row r="1127" spans="1:15" ht="13.5">
      <c r="A1127" s="6" t="s">
        <v>637</v>
      </c>
      <c r="B1127" s="10" t="s">
        <v>1569</v>
      </c>
      <c r="C1127" s="6" t="s">
        <v>10</v>
      </c>
      <c r="D1127" s="6" t="s">
        <v>2714</v>
      </c>
      <c r="E1127" s="11" t="s">
        <v>2563</v>
      </c>
      <c r="F1127" s="11" t="s">
        <v>2564</v>
      </c>
      <c r="G1127" s="10" t="s">
        <v>640</v>
      </c>
      <c r="H1127" s="10" t="s">
        <v>681</v>
      </c>
      <c r="I1127" s="11"/>
      <c r="J1127" s="10" t="s">
        <v>11</v>
      </c>
      <c r="K1127" s="11" t="s">
        <v>525</v>
      </c>
      <c r="L1127" s="10"/>
      <c r="M1127" s="11"/>
      <c r="N1127" s="11" t="s">
        <v>2249</v>
      </c>
      <c r="O1127" s="11"/>
    </row>
    <row r="1128" spans="1:15" ht="13.5">
      <c r="A1128" s="6" t="s">
        <v>637</v>
      </c>
      <c r="B1128" s="10" t="s">
        <v>1570</v>
      </c>
      <c r="C1128" s="6" t="s">
        <v>12</v>
      </c>
      <c r="D1128" s="6" t="s">
        <v>13</v>
      </c>
      <c r="E1128" s="11" t="s">
        <v>2563</v>
      </c>
      <c r="F1128" s="11" t="s">
        <v>2564</v>
      </c>
      <c r="G1128" s="10" t="s">
        <v>640</v>
      </c>
      <c r="H1128" s="10" t="s">
        <v>681</v>
      </c>
      <c r="I1128" s="11"/>
      <c r="J1128" s="10" t="s">
        <v>14</v>
      </c>
      <c r="K1128" s="11" t="s">
        <v>525</v>
      </c>
      <c r="L1128" s="10"/>
      <c r="M1128" s="11"/>
      <c r="N1128" s="11" t="s">
        <v>2249</v>
      </c>
      <c r="O1128" s="11"/>
    </row>
    <row r="1129" spans="1:15" ht="13.5">
      <c r="A1129" s="6" t="s">
        <v>637</v>
      </c>
      <c r="B1129" s="10" t="s">
        <v>1571</v>
      </c>
      <c r="C1129" s="6" t="s">
        <v>15</v>
      </c>
      <c r="D1129" s="6" t="s">
        <v>16</v>
      </c>
      <c r="E1129" s="11" t="s">
        <v>2529</v>
      </c>
      <c r="F1129" s="11" t="s">
        <v>1359</v>
      </c>
      <c r="G1129" s="10" t="s">
        <v>640</v>
      </c>
      <c r="H1129" s="10" t="s">
        <v>681</v>
      </c>
      <c r="I1129" s="11"/>
      <c r="J1129" s="10" t="s">
        <v>17</v>
      </c>
      <c r="K1129" s="11" t="s">
        <v>502</v>
      </c>
      <c r="L1129" s="10"/>
      <c r="M1129" s="11"/>
      <c r="N1129" s="11" t="s">
        <v>2249</v>
      </c>
      <c r="O1129" s="11"/>
    </row>
    <row r="1130" spans="1:15" ht="13.5">
      <c r="A1130" s="6" t="s">
        <v>637</v>
      </c>
      <c r="B1130" s="10" t="s">
        <v>1572</v>
      </c>
      <c r="C1130" s="6" t="s">
        <v>18</v>
      </c>
      <c r="D1130" s="6" t="s">
        <v>2772</v>
      </c>
      <c r="E1130" s="11" t="s">
        <v>493</v>
      </c>
      <c r="F1130" s="11" t="s">
        <v>854</v>
      </c>
      <c r="G1130" s="10" t="s">
        <v>640</v>
      </c>
      <c r="H1130" s="10" t="s">
        <v>681</v>
      </c>
      <c r="I1130" s="11"/>
      <c r="J1130" s="10" t="s">
        <v>2668</v>
      </c>
      <c r="K1130" s="11" t="s">
        <v>3913</v>
      </c>
      <c r="L1130" s="10"/>
      <c r="M1130" s="11"/>
      <c r="N1130" s="11" t="s">
        <v>2249</v>
      </c>
      <c r="O1130" s="11"/>
    </row>
    <row r="1131" spans="1:15" ht="13.5">
      <c r="A1131" s="6" t="s">
        <v>637</v>
      </c>
      <c r="B1131" s="10" t="s">
        <v>1573</v>
      </c>
      <c r="C1131" s="6" t="s">
        <v>19</v>
      </c>
      <c r="D1131" s="6" t="s">
        <v>656</v>
      </c>
      <c r="E1131" s="11" t="s">
        <v>493</v>
      </c>
      <c r="F1131" s="11" t="s">
        <v>854</v>
      </c>
      <c r="G1131" s="10" t="s">
        <v>640</v>
      </c>
      <c r="H1131" s="10" t="s">
        <v>681</v>
      </c>
      <c r="I1131" s="11"/>
      <c r="J1131" s="10" t="s">
        <v>1103</v>
      </c>
      <c r="K1131" s="11" t="s">
        <v>3913</v>
      </c>
      <c r="L1131" s="10"/>
      <c r="M1131" s="11"/>
      <c r="N1131" s="11" t="s">
        <v>2249</v>
      </c>
      <c r="O1131" s="11"/>
    </row>
    <row r="1132" spans="1:15" ht="13.5">
      <c r="A1132" s="6" t="s">
        <v>637</v>
      </c>
      <c r="B1132" s="10" t="s">
        <v>1574</v>
      </c>
      <c r="C1132" s="6" t="s">
        <v>20</v>
      </c>
      <c r="D1132" s="6" t="s">
        <v>3542</v>
      </c>
      <c r="E1132" s="11" t="s">
        <v>2507</v>
      </c>
      <c r="F1132" s="11" t="s">
        <v>689</v>
      </c>
      <c r="G1132" s="10" t="s">
        <v>640</v>
      </c>
      <c r="H1132" s="10" t="s">
        <v>690</v>
      </c>
      <c r="I1132" s="11"/>
      <c r="J1132" s="10" t="s">
        <v>21</v>
      </c>
      <c r="K1132" s="11" t="s">
        <v>586</v>
      </c>
      <c r="L1132" s="10"/>
      <c r="M1132" s="11"/>
      <c r="N1132" s="11" t="s">
        <v>2249</v>
      </c>
      <c r="O1132" s="11" t="s">
        <v>2463</v>
      </c>
    </row>
    <row r="1133" spans="1:15" ht="13.5">
      <c r="A1133" s="6" t="s">
        <v>637</v>
      </c>
      <c r="B1133" s="10" t="s">
        <v>1575</v>
      </c>
      <c r="C1133" s="6" t="s">
        <v>22</v>
      </c>
      <c r="D1133" s="6" t="s">
        <v>23</v>
      </c>
      <c r="E1133" s="11" t="s">
        <v>2554</v>
      </c>
      <c r="F1133" s="11" t="s">
        <v>859</v>
      </c>
      <c r="G1133" s="10" t="s">
        <v>640</v>
      </c>
      <c r="H1133" s="10" t="s">
        <v>690</v>
      </c>
      <c r="I1133" s="11"/>
      <c r="J1133" s="10" t="s">
        <v>24</v>
      </c>
      <c r="K1133" s="11" t="s">
        <v>525</v>
      </c>
      <c r="L1133" s="10"/>
      <c r="M1133" s="11"/>
      <c r="N1133" s="11" t="s">
        <v>2249</v>
      </c>
      <c r="O1133" s="11"/>
    </row>
    <row r="1134" spans="1:15" ht="13.5">
      <c r="A1134" s="6" t="s">
        <v>637</v>
      </c>
      <c r="B1134" s="10" t="s">
        <v>1576</v>
      </c>
      <c r="C1134" s="6" t="s">
        <v>25</v>
      </c>
      <c r="D1134" s="6" t="s">
        <v>26</v>
      </c>
      <c r="E1134" s="11" t="s">
        <v>3345</v>
      </c>
      <c r="F1134" s="11" t="s">
        <v>27</v>
      </c>
      <c r="G1134" s="10" t="s">
        <v>640</v>
      </c>
      <c r="H1134" s="10" t="s">
        <v>690</v>
      </c>
      <c r="I1134" s="11"/>
      <c r="J1134" s="10" t="s">
        <v>28</v>
      </c>
      <c r="K1134" s="11" t="s">
        <v>563</v>
      </c>
      <c r="L1134" s="10"/>
      <c r="M1134" s="11"/>
      <c r="N1134" s="11" t="s">
        <v>2249</v>
      </c>
      <c r="O1134" s="11"/>
    </row>
    <row r="1135" spans="1:15" ht="13.5">
      <c r="A1135" s="6" t="s">
        <v>637</v>
      </c>
      <c r="B1135" s="10" t="s">
        <v>1577</v>
      </c>
      <c r="C1135" s="6" t="s">
        <v>29</v>
      </c>
      <c r="D1135" s="6" t="s">
        <v>30</v>
      </c>
      <c r="E1135" s="11" t="s">
        <v>2636</v>
      </c>
      <c r="F1135" s="11" t="s">
        <v>1063</v>
      </c>
      <c r="G1135" s="10" t="s">
        <v>640</v>
      </c>
      <c r="H1135" s="10" t="s">
        <v>690</v>
      </c>
      <c r="I1135" s="11"/>
      <c r="J1135" s="10" t="s">
        <v>31</v>
      </c>
      <c r="K1135" s="11" t="s">
        <v>581</v>
      </c>
      <c r="L1135" s="10"/>
      <c r="M1135" s="11"/>
      <c r="N1135" s="11" t="s">
        <v>2249</v>
      </c>
      <c r="O1135" s="11"/>
    </row>
    <row r="1136" spans="1:15" ht="13.5">
      <c r="A1136" s="6" t="s">
        <v>637</v>
      </c>
      <c r="B1136" s="10" t="s">
        <v>1578</v>
      </c>
      <c r="C1136" s="6" t="s">
        <v>32</v>
      </c>
      <c r="D1136" s="6" t="s">
        <v>33</v>
      </c>
      <c r="E1136" s="11" t="s">
        <v>2529</v>
      </c>
      <c r="F1136" s="11" t="s">
        <v>1579</v>
      </c>
      <c r="G1136" s="10" t="s">
        <v>640</v>
      </c>
      <c r="H1136" s="10" t="s">
        <v>690</v>
      </c>
      <c r="I1136" s="11"/>
      <c r="J1136" s="10" t="s">
        <v>34</v>
      </c>
      <c r="K1136" s="11" t="s">
        <v>502</v>
      </c>
      <c r="L1136" s="10"/>
      <c r="M1136" s="11"/>
      <c r="N1136" s="11" t="s">
        <v>2249</v>
      </c>
      <c r="O1136" s="11"/>
    </row>
    <row r="1137" spans="1:15" ht="13.5">
      <c r="A1137" s="6" t="s">
        <v>637</v>
      </c>
      <c r="B1137" s="10" t="s">
        <v>1580</v>
      </c>
      <c r="C1137" s="6" t="s">
        <v>35</v>
      </c>
      <c r="D1137" s="6" t="s">
        <v>36</v>
      </c>
      <c r="E1137" s="11" t="s">
        <v>2584</v>
      </c>
      <c r="F1137" s="11" t="s">
        <v>1581</v>
      </c>
      <c r="G1137" s="10" t="s">
        <v>640</v>
      </c>
      <c r="H1137" s="10" t="s">
        <v>690</v>
      </c>
      <c r="I1137" s="11"/>
      <c r="J1137" s="10" t="s">
        <v>37</v>
      </c>
      <c r="K1137" s="11" t="s">
        <v>586</v>
      </c>
      <c r="L1137" s="10"/>
      <c r="M1137" s="11"/>
      <c r="N1137" s="11" t="s">
        <v>2249</v>
      </c>
      <c r="O1137" s="11"/>
    </row>
    <row r="1138" spans="1:15" ht="13.5">
      <c r="A1138" s="6" t="s">
        <v>637</v>
      </c>
      <c r="B1138" s="10" t="s">
        <v>1582</v>
      </c>
      <c r="C1138" s="6" t="s">
        <v>38</v>
      </c>
      <c r="D1138" s="6" t="s">
        <v>39</v>
      </c>
      <c r="E1138" s="11" t="s">
        <v>2498</v>
      </c>
      <c r="F1138" s="11" t="s">
        <v>1428</v>
      </c>
      <c r="G1138" s="10" t="s">
        <v>640</v>
      </c>
      <c r="H1138" s="10" t="s">
        <v>690</v>
      </c>
      <c r="I1138" s="11"/>
      <c r="J1138" s="10" t="s">
        <v>2778</v>
      </c>
      <c r="K1138" s="11" t="s">
        <v>607</v>
      </c>
      <c r="L1138" s="10"/>
      <c r="M1138" s="11"/>
      <c r="N1138" s="11" t="s">
        <v>2249</v>
      </c>
      <c r="O1138" s="11"/>
    </row>
    <row r="1139" spans="1:15" ht="13.5">
      <c r="A1139" s="6" t="s">
        <v>637</v>
      </c>
      <c r="B1139" s="10" t="s">
        <v>1583</v>
      </c>
      <c r="C1139" s="6" t="s">
        <v>40</v>
      </c>
      <c r="D1139" s="6" t="s">
        <v>41</v>
      </c>
      <c r="E1139" s="11" t="s">
        <v>2788</v>
      </c>
      <c r="F1139" s="11" t="s">
        <v>973</v>
      </c>
      <c r="G1139" s="10" t="s">
        <v>640</v>
      </c>
      <c r="H1139" s="10" t="s">
        <v>641</v>
      </c>
      <c r="I1139" s="11"/>
      <c r="J1139" s="10" t="s">
        <v>42</v>
      </c>
      <c r="K1139" s="11" t="s">
        <v>2790</v>
      </c>
      <c r="L1139" s="10"/>
      <c r="M1139" s="11"/>
      <c r="N1139" s="11" t="s">
        <v>2276</v>
      </c>
      <c r="O1139" s="11"/>
    </row>
    <row r="1140" spans="1:15" ht="13.5">
      <c r="A1140" s="6" t="s">
        <v>637</v>
      </c>
      <c r="B1140" s="10" t="s">
        <v>1584</v>
      </c>
      <c r="C1140" s="6" t="s">
        <v>43</v>
      </c>
      <c r="D1140" s="6" t="s">
        <v>44</v>
      </c>
      <c r="E1140" s="11" t="s">
        <v>2596</v>
      </c>
      <c r="F1140" s="11" t="s">
        <v>744</v>
      </c>
      <c r="G1140" s="10" t="s">
        <v>640</v>
      </c>
      <c r="H1140" s="10" t="s">
        <v>641</v>
      </c>
      <c r="I1140" s="11"/>
      <c r="J1140" s="10" t="s">
        <v>2581</v>
      </c>
      <c r="K1140" s="11" t="s">
        <v>563</v>
      </c>
      <c r="L1140" s="10"/>
      <c r="M1140" s="11"/>
      <c r="N1140" s="11" t="s">
        <v>2276</v>
      </c>
      <c r="O1140" s="11"/>
    </row>
    <row r="1141" spans="1:15" ht="13.5">
      <c r="A1141" s="6" t="s">
        <v>637</v>
      </c>
      <c r="B1141" s="10" t="s">
        <v>1585</v>
      </c>
      <c r="C1141" s="6" t="s">
        <v>45</v>
      </c>
      <c r="D1141" s="6" t="s">
        <v>46</v>
      </c>
      <c r="E1141" s="11" t="s">
        <v>2518</v>
      </c>
      <c r="F1141" s="11" t="s">
        <v>692</v>
      </c>
      <c r="G1141" s="10" t="s">
        <v>640</v>
      </c>
      <c r="H1141" s="10" t="s">
        <v>641</v>
      </c>
      <c r="I1141" s="11"/>
      <c r="J1141" s="10" t="s">
        <v>961</v>
      </c>
      <c r="K1141" s="11" t="s">
        <v>2520</v>
      </c>
      <c r="L1141" s="10"/>
      <c r="M1141" s="11"/>
      <c r="N1141" s="11" t="s">
        <v>2276</v>
      </c>
      <c r="O1141" s="11"/>
    </row>
    <row r="1142" spans="1:15" ht="13.5">
      <c r="A1142" s="6" t="s">
        <v>637</v>
      </c>
      <c r="B1142" s="10" t="s">
        <v>1586</v>
      </c>
      <c r="C1142" s="6" t="s">
        <v>47</v>
      </c>
      <c r="D1142" s="6" t="s">
        <v>48</v>
      </c>
      <c r="E1142" s="11" t="s">
        <v>2511</v>
      </c>
      <c r="F1142" s="11" t="s">
        <v>753</v>
      </c>
      <c r="G1142" s="10" t="s">
        <v>640</v>
      </c>
      <c r="H1142" s="10" t="s">
        <v>650</v>
      </c>
      <c r="I1142" s="11"/>
      <c r="J1142" s="10" t="s">
        <v>49</v>
      </c>
      <c r="K1142" s="11" t="s">
        <v>563</v>
      </c>
      <c r="L1142" s="10"/>
      <c r="M1142" s="11"/>
      <c r="N1142" s="11" t="s">
        <v>2276</v>
      </c>
      <c r="O1142" s="11"/>
    </row>
    <row r="1143" spans="1:15" ht="13.5">
      <c r="A1143" s="6" t="s">
        <v>637</v>
      </c>
      <c r="B1143" s="10" t="s">
        <v>1587</v>
      </c>
      <c r="C1143" s="6" t="s">
        <v>50</v>
      </c>
      <c r="D1143" s="6" t="s">
        <v>51</v>
      </c>
      <c r="E1143" s="11" t="s">
        <v>2844</v>
      </c>
      <c r="F1143" s="11" t="s">
        <v>1162</v>
      </c>
      <c r="G1143" s="10" t="s">
        <v>640</v>
      </c>
      <c r="H1143" s="10" t="s">
        <v>650</v>
      </c>
      <c r="I1143" s="11"/>
      <c r="J1143" s="10" t="s">
        <v>52</v>
      </c>
      <c r="K1143" s="11" t="s">
        <v>600</v>
      </c>
      <c r="L1143" s="10"/>
      <c r="M1143" s="11"/>
      <c r="N1143" s="11" t="s">
        <v>2276</v>
      </c>
      <c r="O1143" s="11"/>
    </row>
    <row r="1144" spans="1:15" ht="13.5">
      <c r="A1144" s="6" t="s">
        <v>637</v>
      </c>
      <c r="B1144" s="10" t="s">
        <v>1588</v>
      </c>
      <c r="C1144" s="6" t="s">
        <v>53</v>
      </c>
      <c r="D1144" s="6" t="s">
        <v>48</v>
      </c>
      <c r="E1144" s="11" t="s">
        <v>2511</v>
      </c>
      <c r="F1144" s="11" t="s">
        <v>1068</v>
      </c>
      <c r="G1144" s="10" t="s">
        <v>640</v>
      </c>
      <c r="H1144" s="10" t="s">
        <v>667</v>
      </c>
      <c r="I1144" s="11"/>
      <c r="J1144" s="10" t="s">
        <v>54</v>
      </c>
      <c r="K1144" s="11" t="s">
        <v>563</v>
      </c>
      <c r="L1144" s="10"/>
      <c r="M1144" s="11"/>
      <c r="N1144" s="11" t="s">
        <v>2276</v>
      </c>
      <c r="O1144" s="11"/>
    </row>
    <row r="1145" spans="1:15" ht="13.5">
      <c r="A1145" s="6" t="s">
        <v>637</v>
      </c>
      <c r="B1145" s="10" t="s">
        <v>1589</v>
      </c>
      <c r="C1145" s="6" t="s">
        <v>55</v>
      </c>
      <c r="D1145" s="6" t="s">
        <v>56</v>
      </c>
      <c r="E1145" s="11" t="s">
        <v>563</v>
      </c>
      <c r="F1145" s="11" t="s">
        <v>696</v>
      </c>
      <c r="G1145" s="10" t="s">
        <v>640</v>
      </c>
      <c r="H1145" s="10" t="s">
        <v>667</v>
      </c>
      <c r="I1145" s="11"/>
      <c r="J1145" s="10" t="s">
        <v>2853</v>
      </c>
      <c r="K1145" s="11" t="s">
        <v>563</v>
      </c>
      <c r="L1145" s="10"/>
      <c r="M1145" s="11"/>
      <c r="N1145" s="11" t="s">
        <v>2276</v>
      </c>
      <c r="O1145" s="11"/>
    </row>
    <row r="1146" spans="1:15" ht="13.5">
      <c r="A1146" s="6" t="s">
        <v>637</v>
      </c>
      <c r="B1146" s="10" t="s">
        <v>1590</v>
      </c>
      <c r="C1146" s="6" t="s">
        <v>57</v>
      </c>
      <c r="D1146" s="6" t="s">
        <v>58</v>
      </c>
      <c r="E1146" s="11" t="s">
        <v>2481</v>
      </c>
      <c r="F1146" s="11" t="s">
        <v>1400</v>
      </c>
      <c r="G1146" s="10" t="s">
        <v>640</v>
      </c>
      <c r="H1146" s="10" t="s">
        <v>667</v>
      </c>
      <c r="I1146" s="11"/>
      <c r="J1146" s="10" t="s">
        <v>59</v>
      </c>
      <c r="K1146" s="11" t="s">
        <v>586</v>
      </c>
      <c r="L1146" s="10"/>
      <c r="M1146" s="11"/>
      <c r="N1146" s="11" t="s">
        <v>2276</v>
      </c>
      <c r="O1146" s="11"/>
    </row>
    <row r="1147" spans="1:15" ht="13.5">
      <c r="A1147" s="6" t="s">
        <v>637</v>
      </c>
      <c r="B1147" s="10" t="s">
        <v>1591</v>
      </c>
      <c r="C1147" s="6" t="s">
        <v>60</v>
      </c>
      <c r="D1147" s="6" t="s">
        <v>2733</v>
      </c>
      <c r="E1147" s="11" t="s">
        <v>2511</v>
      </c>
      <c r="F1147" s="11" t="s">
        <v>780</v>
      </c>
      <c r="G1147" s="10" t="s">
        <v>640</v>
      </c>
      <c r="H1147" s="10" t="s">
        <v>699</v>
      </c>
      <c r="I1147" s="11"/>
      <c r="J1147" s="10" t="s">
        <v>1592</v>
      </c>
      <c r="K1147" s="11" t="s">
        <v>563</v>
      </c>
      <c r="L1147" s="10"/>
      <c r="M1147" s="11"/>
      <c r="N1147" s="11" t="s">
        <v>2276</v>
      </c>
      <c r="O1147" s="11"/>
    </row>
    <row r="1148" spans="1:15" ht="13.5">
      <c r="A1148" s="6" t="s">
        <v>637</v>
      </c>
      <c r="B1148" s="10" t="s">
        <v>1593</v>
      </c>
      <c r="C1148" s="6" t="s">
        <v>61</v>
      </c>
      <c r="D1148" s="6" t="s">
        <v>2685</v>
      </c>
      <c r="E1148" s="11" t="s">
        <v>563</v>
      </c>
      <c r="F1148" s="11" t="s">
        <v>698</v>
      </c>
      <c r="G1148" s="10" t="s">
        <v>640</v>
      </c>
      <c r="H1148" s="10" t="s">
        <v>699</v>
      </c>
      <c r="I1148" s="11"/>
      <c r="J1148" s="10" t="s">
        <v>2686</v>
      </c>
      <c r="K1148" s="11" t="s">
        <v>563</v>
      </c>
      <c r="L1148" s="10"/>
      <c r="M1148" s="11"/>
      <c r="N1148" s="11" t="s">
        <v>2276</v>
      </c>
      <c r="O1148" s="11"/>
    </row>
    <row r="1149" spans="1:15" ht="13.5">
      <c r="A1149" s="6" t="s">
        <v>637</v>
      </c>
      <c r="B1149" s="10" t="s">
        <v>1594</v>
      </c>
      <c r="C1149" s="6" t="s">
        <v>62</v>
      </c>
      <c r="D1149" s="6" t="s">
        <v>63</v>
      </c>
      <c r="E1149" s="11" t="s">
        <v>2466</v>
      </c>
      <c r="F1149" s="11" t="s">
        <v>669</v>
      </c>
      <c r="G1149" s="10" t="s">
        <v>640</v>
      </c>
      <c r="H1149" s="10" t="s">
        <v>670</v>
      </c>
      <c r="I1149" s="11"/>
      <c r="J1149" s="10" t="s">
        <v>64</v>
      </c>
      <c r="K1149" s="11" t="s">
        <v>4142</v>
      </c>
      <c r="L1149" s="10"/>
      <c r="M1149" s="11"/>
      <c r="N1149" s="11" t="s">
        <v>2276</v>
      </c>
      <c r="O1149" s="11"/>
    </row>
    <row r="1150" spans="1:15" ht="13.5">
      <c r="A1150" s="6" t="s">
        <v>637</v>
      </c>
      <c r="B1150" s="10" t="s">
        <v>1595</v>
      </c>
      <c r="C1150" s="6" t="s">
        <v>65</v>
      </c>
      <c r="D1150" s="6" t="s">
        <v>2568</v>
      </c>
      <c r="E1150" s="11" t="s">
        <v>2470</v>
      </c>
      <c r="F1150" s="11" t="s">
        <v>1596</v>
      </c>
      <c r="G1150" s="10" t="s">
        <v>640</v>
      </c>
      <c r="H1150" s="10" t="s">
        <v>670</v>
      </c>
      <c r="I1150" s="11"/>
      <c r="J1150" s="10" t="s">
        <v>66</v>
      </c>
      <c r="K1150" s="11" t="s">
        <v>2471</v>
      </c>
      <c r="L1150" s="10"/>
      <c r="M1150" s="11"/>
      <c r="N1150" s="11" t="s">
        <v>2276</v>
      </c>
      <c r="O1150" s="11"/>
    </row>
    <row r="1151" spans="1:15" ht="13.5">
      <c r="A1151" s="6" t="s">
        <v>637</v>
      </c>
      <c r="B1151" s="10" t="s">
        <v>1597</v>
      </c>
      <c r="C1151" s="6" t="s">
        <v>67</v>
      </c>
      <c r="D1151" s="6" t="s">
        <v>3308</v>
      </c>
      <c r="E1151" s="11" t="s">
        <v>2529</v>
      </c>
      <c r="F1151" s="11" t="s">
        <v>1359</v>
      </c>
      <c r="G1151" s="10" t="s">
        <v>640</v>
      </c>
      <c r="H1151" s="10" t="s">
        <v>681</v>
      </c>
      <c r="I1151" s="11"/>
      <c r="J1151" s="10" t="s">
        <v>68</v>
      </c>
      <c r="K1151" s="11" t="s">
        <v>502</v>
      </c>
      <c r="L1151" s="10"/>
      <c r="M1151" s="11"/>
      <c r="N1151" s="11" t="s">
        <v>2276</v>
      </c>
      <c r="O1151" s="11"/>
    </row>
    <row r="1152" spans="1:15" ht="13.5">
      <c r="A1152" s="6" t="s">
        <v>637</v>
      </c>
      <c r="B1152" s="10" t="s">
        <v>1598</v>
      </c>
      <c r="C1152" s="6" t="s">
        <v>69</v>
      </c>
      <c r="D1152" s="6" t="s">
        <v>48</v>
      </c>
      <c r="E1152" s="11" t="s">
        <v>2511</v>
      </c>
      <c r="F1152" s="11" t="s">
        <v>894</v>
      </c>
      <c r="G1152" s="10" t="s">
        <v>640</v>
      </c>
      <c r="H1152" s="10" t="s">
        <v>690</v>
      </c>
      <c r="I1152" s="11"/>
      <c r="J1152" s="10" t="s">
        <v>70</v>
      </c>
      <c r="K1152" s="11" t="s">
        <v>563</v>
      </c>
      <c r="L1152" s="10"/>
      <c r="M1152" s="11"/>
      <c r="N1152" s="11" t="s">
        <v>2276</v>
      </c>
      <c r="O1152" s="11"/>
    </row>
    <row r="1153" spans="1:15" ht="13.5">
      <c r="A1153" s="6" t="s">
        <v>637</v>
      </c>
      <c r="B1153" s="10" t="s">
        <v>1599</v>
      </c>
      <c r="C1153" s="6" t="s">
        <v>71</v>
      </c>
      <c r="D1153" s="6" t="s">
        <v>72</v>
      </c>
      <c r="E1153" s="11" t="s">
        <v>2481</v>
      </c>
      <c r="F1153" s="11" t="s">
        <v>1470</v>
      </c>
      <c r="G1153" s="10" t="s">
        <v>640</v>
      </c>
      <c r="H1153" s="10" t="s">
        <v>641</v>
      </c>
      <c r="I1153" s="11"/>
      <c r="J1153" s="10" t="s">
        <v>73</v>
      </c>
      <c r="K1153" s="11" t="s">
        <v>586</v>
      </c>
      <c r="L1153" s="10"/>
      <c r="M1153" s="11"/>
      <c r="N1153" s="11" t="s">
        <v>2301</v>
      </c>
      <c r="O1153" s="11"/>
    </row>
    <row r="1154" spans="1:15" ht="13.5">
      <c r="A1154" s="6" t="s">
        <v>637</v>
      </c>
      <c r="B1154" s="10" t="s">
        <v>1600</v>
      </c>
      <c r="C1154" s="6" t="s">
        <v>74</v>
      </c>
      <c r="D1154" s="6" t="s">
        <v>75</v>
      </c>
      <c r="E1154" s="11" t="s">
        <v>2529</v>
      </c>
      <c r="F1154" s="11" t="s">
        <v>871</v>
      </c>
      <c r="G1154" s="10" t="s">
        <v>640</v>
      </c>
      <c r="H1154" s="10" t="s">
        <v>641</v>
      </c>
      <c r="I1154" s="11"/>
      <c r="J1154" s="10" t="s">
        <v>3682</v>
      </c>
      <c r="K1154" s="11" t="s">
        <v>502</v>
      </c>
      <c r="L1154" s="10"/>
      <c r="M1154" s="11"/>
      <c r="N1154" s="11" t="s">
        <v>2301</v>
      </c>
      <c r="O1154" s="11"/>
    </row>
    <row r="1155" spans="1:15" ht="13.5">
      <c r="A1155" s="6" t="s">
        <v>637</v>
      </c>
      <c r="B1155" s="10" t="s">
        <v>1601</v>
      </c>
      <c r="C1155" s="6" t="s">
        <v>76</v>
      </c>
      <c r="D1155" s="6" t="s">
        <v>2858</v>
      </c>
      <c r="E1155" s="11" t="s">
        <v>2577</v>
      </c>
      <c r="F1155" s="11" t="s">
        <v>874</v>
      </c>
      <c r="G1155" s="10" t="s">
        <v>640</v>
      </c>
      <c r="H1155" s="10" t="s">
        <v>641</v>
      </c>
      <c r="I1155" s="11"/>
      <c r="J1155" s="10" t="s">
        <v>2859</v>
      </c>
      <c r="K1155" s="11" t="s">
        <v>2321</v>
      </c>
      <c r="L1155" s="10"/>
      <c r="M1155" s="11"/>
      <c r="N1155" s="11" t="s">
        <v>2301</v>
      </c>
      <c r="O1155" s="11"/>
    </row>
    <row r="1156" spans="1:15" ht="13.5">
      <c r="A1156" s="6" t="s">
        <v>637</v>
      </c>
      <c r="B1156" s="10" t="s">
        <v>1602</v>
      </c>
      <c r="C1156" s="6" t="s">
        <v>77</v>
      </c>
      <c r="D1156" s="6" t="s">
        <v>78</v>
      </c>
      <c r="E1156" s="11" t="s">
        <v>2481</v>
      </c>
      <c r="F1156" s="11" t="s">
        <v>657</v>
      </c>
      <c r="G1156" s="10" t="s">
        <v>640</v>
      </c>
      <c r="H1156" s="10" t="s">
        <v>650</v>
      </c>
      <c r="I1156" s="11"/>
      <c r="J1156" s="10" t="s">
        <v>79</v>
      </c>
      <c r="K1156" s="11" t="s">
        <v>586</v>
      </c>
      <c r="L1156" s="10"/>
      <c r="M1156" s="11"/>
      <c r="N1156" s="11" t="s">
        <v>2301</v>
      </c>
      <c r="O1156" s="11"/>
    </row>
    <row r="1157" spans="1:15" ht="13.5">
      <c r="A1157" s="6" t="s">
        <v>637</v>
      </c>
      <c r="B1157" s="10" t="s">
        <v>1603</v>
      </c>
      <c r="C1157" s="6" t="s">
        <v>80</v>
      </c>
      <c r="D1157" s="6" t="s">
        <v>656</v>
      </c>
      <c r="E1157" s="11" t="s">
        <v>3808</v>
      </c>
      <c r="F1157" s="11" t="s">
        <v>1478</v>
      </c>
      <c r="G1157" s="10" t="s">
        <v>640</v>
      </c>
      <c r="H1157" s="10" t="s">
        <v>650</v>
      </c>
      <c r="I1157" s="11"/>
      <c r="J1157" s="10" t="s">
        <v>690</v>
      </c>
      <c r="K1157" s="11" t="s">
        <v>3809</v>
      </c>
      <c r="L1157" s="10"/>
      <c r="M1157" s="11"/>
      <c r="N1157" s="11" t="s">
        <v>2301</v>
      </c>
      <c r="O1157" s="11"/>
    </row>
    <row r="1158" spans="1:15" ht="13.5">
      <c r="A1158" s="6" t="s">
        <v>637</v>
      </c>
      <c r="B1158" s="10" t="s">
        <v>1604</v>
      </c>
      <c r="C1158" s="6" t="s">
        <v>81</v>
      </c>
      <c r="D1158" s="6" t="s">
        <v>3863</v>
      </c>
      <c r="E1158" s="11" t="s">
        <v>493</v>
      </c>
      <c r="F1158" s="11" t="s">
        <v>760</v>
      </c>
      <c r="G1158" s="10" t="s">
        <v>640</v>
      </c>
      <c r="H1158" s="10" t="s">
        <v>650</v>
      </c>
      <c r="I1158" s="11"/>
      <c r="J1158" s="10" t="s">
        <v>3219</v>
      </c>
      <c r="K1158" s="11" t="s">
        <v>3913</v>
      </c>
      <c r="L1158" s="10"/>
      <c r="M1158" s="11"/>
      <c r="N1158" s="11" t="s">
        <v>2301</v>
      </c>
      <c r="O1158" s="11"/>
    </row>
    <row r="1159" spans="1:15" ht="13.5">
      <c r="A1159" s="6" t="s">
        <v>637</v>
      </c>
      <c r="B1159" s="10" t="s">
        <v>1605</v>
      </c>
      <c r="C1159" s="6" t="s">
        <v>82</v>
      </c>
      <c r="D1159" s="6" t="s">
        <v>2562</v>
      </c>
      <c r="E1159" s="11" t="s">
        <v>2844</v>
      </c>
      <c r="F1159" s="11" t="s">
        <v>957</v>
      </c>
      <c r="G1159" s="10" t="s">
        <v>640</v>
      </c>
      <c r="H1159" s="10" t="s">
        <v>660</v>
      </c>
      <c r="I1159" s="11"/>
      <c r="J1159" s="10" t="s">
        <v>1074</v>
      </c>
      <c r="K1159" s="11" t="s">
        <v>600</v>
      </c>
      <c r="L1159" s="10"/>
      <c r="M1159" s="11"/>
      <c r="N1159" s="11" t="s">
        <v>2301</v>
      </c>
      <c r="O1159" s="11"/>
    </row>
    <row r="1160" spans="1:15" ht="13.5">
      <c r="A1160" s="6" t="s">
        <v>637</v>
      </c>
      <c r="B1160" s="10" t="s">
        <v>1606</v>
      </c>
      <c r="C1160" s="6" t="s">
        <v>83</v>
      </c>
      <c r="D1160" s="6" t="s">
        <v>84</v>
      </c>
      <c r="E1160" s="11" t="s">
        <v>2756</v>
      </c>
      <c r="F1160" s="11" t="s">
        <v>989</v>
      </c>
      <c r="G1160" s="10" t="s">
        <v>640</v>
      </c>
      <c r="H1160" s="10" t="s">
        <v>660</v>
      </c>
      <c r="I1160" s="11"/>
      <c r="J1160" s="10" t="s">
        <v>85</v>
      </c>
      <c r="K1160" s="11" t="s">
        <v>525</v>
      </c>
      <c r="L1160" s="10"/>
      <c r="M1160" s="11"/>
      <c r="N1160" s="11" t="s">
        <v>2301</v>
      </c>
      <c r="O1160" s="11"/>
    </row>
    <row r="1161" spans="1:15" ht="13.5">
      <c r="A1161" s="6" t="s">
        <v>637</v>
      </c>
      <c r="B1161" s="10" t="s">
        <v>1607</v>
      </c>
      <c r="C1161" s="6" t="s">
        <v>86</v>
      </c>
      <c r="D1161" s="6" t="s">
        <v>87</v>
      </c>
      <c r="E1161" s="11" t="s">
        <v>2529</v>
      </c>
      <c r="F1161" s="11" t="s">
        <v>1496</v>
      </c>
      <c r="G1161" s="10" t="s">
        <v>640</v>
      </c>
      <c r="H1161" s="10" t="s">
        <v>667</v>
      </c>
      <c r="I1161" s="11"/>
      <c r="J1161" s="10" t="s">
        <v>88</v>
      </c>
      <c r="K1161" s="11" t="s">
        <v>502</v>
      </c>
      <c r="L1161" s="10"/>
      <c r="M1161" s="11"/>
      <c r="N1161" s="11" t="s">
        <v>2301</v>
      </c>
      <c r="O1161" s="11" t="s">
        <v>89</v>
      </c>
    </row>
    <row r="1162" spans="1:15" ht="13.5">
      <c r="A1162" s="6" t="s">
        <v>637</v>
      </c>
      <c r="B1162" s="10" t="s">
        <v>1608</v>
      </c>
      <c r="C1162" s="6" t="s">
        <v>90</v>
      </c>
      <c r="D1162" s="6" t="s">
        <v>2714</v>
      </c>
      <c r="E1162" s="11" t="s">
        <v>493</v>
      </c>
      <c r="F1162" s="11" t="s">
        <v>778</v>
      </c>
      <c r="G1162" s="10" t="s">
        <v>640</v>
      </c>
      <c r="H1162" s="10" t="s">
        <v>667</v>
      </c>
      <c r="I1162" s="11"/>
      <c r="J1162" s="10" t="s">
        <v>91</v>
      </c>
      <c r="K1162" s="11" t="s">
        <v>3913</v>
      </c>
      <c r="L1162" s="10"/>
      <c r="M1162" s="11"/>
      <c r="N1162" s="11" t="s">
        <v>2301</v>
      </c>
      <c r="O1162" s="11"/>
    </row>
    <row r="1163" spans="1:15" ht="13.5">
      <c r="A1163" s="6" t="s">
        <v>637</v>
      </c>
      <c r="B1163" s="10" t="s">
        <v>1609</v>
      </c>
      <c r="C1163" s="6" t="s">
        <v>92</v>
      </c>
      <c r="D1163" s="6" t="s">
        <v>3821</v>
      </c>
      <c r="E1163" s="11" t="s">
        <v>2470</v>
      </c>
      <c r="F1163" s="11" t="s">
        <v>1610</v>
      </c>
      <c r="G1163" s="10" t="s">
        <v>640</v>
      </c>
      <c r="H1163" s="10" t="s">
        <v>667</v>
      </c>
      <c r="I1163" s="11"/>
      <c r="J1163" s="10" t="s">
        <v>650</v>
      </c>
      <c r="K1163" s="11" t="s">
        <v>2471</v>
      </c>
      <c r="L1163" s="10"/>
      <c r="M1163" s="11"/>
      <c r="N1163" s="11" t="s">
        <v>2301</v>
      </c>
      <c r="O1163" s="11"/>
    </row>
    <row r="1164" spans="1:15" ht="13.5">
      <c r="A1164" s="6" t="s">
        <v>637</v>
      </c>
      <c r="B1164" s="10" t="s">
        <v>1611</v>
      </c>
      <c r="C1164" s="6" t="s">
        <v>93</v>
      </c>
      <c r="D1164" s="6" t="s">
        <v>94</v>
      </c>
      <c r="E1164" s="11" t="s">
        <v>2596</v>
      </c>
      <c r="F1164" s="11" t="s">
        <v>1315</v>
      </c>
      <c r="G1164" s="10" t="s">
        <v>640</v>
      </c>
      <c r="H1164" s="10" t="s">
        <v>699</v>
      </c>
      <c r="I1164" s="11"/>
      <c r="J1164" s="10" t="s">
        <v>95</v>
      </c>
      <c r="K1164" s="11" t="s">
        <v>563</v>
      </c>
      <c r="L1164" s="10"/>
      <c r="M1164" s="11"/>
      <c r="N1164" s="11" t="s">
        <v>2301</v>
      </c>
      <c r="O1164" s="11" t="s">
        <v>89</v>
      </c>
    </row>
    <row r="1165" spans="1:15" ht="13.5">
      <c r="A1165" s="6" t="s">
        <v>637</v>
      </c>
      <c r="B1165" s="10" t="s">
        <v>1612</v>
      </c>
      <c r="C1165" s="6" t="s">
        <v>96</v>
      </c>
      <c r="D1165" s="6" t="s">
        <v>3288</v>
      </c>
      <c r="E1165" s="11" t="s">
        <v>2596</v>
      </c>
      <c r="F1165" s="11" t="s">
        <v>1315</v>
      </c>
      <c r="G1165" s="10" t="s">
        <v>640</v>
      </c>
      <c r="H1165" s="10" t="s">
        <v>699</v>
      </c>
      <c r="I1165" s="11"/>
      <c r="J1165" s="10" t="s">
        <v>97</v>
      </c>
      <c r="K1165" s="11" t="s">
        <v>563</v>
      </c>
      <c r="L1165" s="10"/>
      <c r="M1165" s="11"/>
      <c r="N1165" s="11" t="s">
        <v>2301</v>
      </c>
      <c r="O1165" s="11"/>
    </row>
    <row r="1166" spans="1:15" ht="13.5">
      <c r="A1166" s="6" t="s">
        <v>637</v>
      </c>
      <c r="B1166" s="10" t="s">
        <v>1613</v>
      </c>
      <c r="C1166" s="6" t="s">
        <v>98</v>
      </c>
      <c r="D1166" s="6" t="s">
        <v>3701</v>
      </c>
      <c r="E1166" s="11" t="s">
        <v>2572</v>
      </c>
      <c r="F1166" s="11" t="s">
        <v>3078</v>
      </c>
      <c r="G1166" s="10" t="s">
        <v>640</v>
      </c>
      <c r="H1166" s="10" t="s">
        <v>670</v>
      </c>
      <c r="I1166" s="11"/>
      <c r="J1166" s="10" t="s">
        <v>3340</v>
      </c>
      <c r="K1166" s="11" t="s">
        <v>2574</v>
      </c>
      <c r="L1166" s="10"/>
      <c r="M1166" s="11"/>
      <c r="N1166" s="11" t="s">
        <v>2301</v>
      </c>
      <c r="O1166" s="11" t="s">
        <v>89</v>
      </c>
    </row>
    <row r="1167" spans="1:15" ht="13.5">
      <c r="A1167" s="6" t="s">
        <v>637</v>
      </c>
      <c r="B1167" s="10" t="s">
        <v>1614</v>
      </c>
      <c r="C1167" s="6" t="s">
        <v>99</v>
      </c>
      <c r="D1167" s="6" t="s">
        <v>100</v>
      </c>
      <c r="E1167" s="11" t="s">
        <v>2596</v>
      </c>
      <c r="F1167" s="11" t="s">
        <v>1144</v>
      </c>
      <c r="G1167" s="10" t="s">
        <v>640</v>
      </c>
      <c r="H1167" s="10" t="s">
        <v>706</v>
      </c>
      <c r="I1167" s="11"/>
      <c r="J1167" s="10" t="s">
        <v>101</v>
      </c>
      <c r="K1167" s="11" t="s">
        <v>563</v>
      </c>
      <c r="L1167" s="10"/>
      <c r="M1167" s="11"/>
      <c r="N1167" s="11" t="s">
        <v>2301</v>
      </c>
      <c r="O1167" s="11" t="s">
        <v>89</v>
      </c>
    </row>
    <row r="1168" spans="1:15" ht="13.5">
      <c r="A1168" s="6" t="s">
        <v>637</v>
      </c>
      <c r="B1168" s="10" t="s">
        <v>1615</v>
      </c>
      <c r="C1168" s="6" t="s">
        <v>102</v>
      </c>
      <c r="D1168" s="6" t="s">
        <v>2568</v>
      </c>
      <c r="E1168" s="11" t="s">
        <v>2470</v>
      </c>
      <c r="F1168" s="11" t="s">
        <v>1288</v>
      </c>
      <c r="G1168" s="10" t="s">
        <v>640</v>
      </c>
      <c r="H1168" s="10" t="s">
        <v>706</v>
      </c>
      <c r="I1168" s="11"/>
      <c r="J1168" s="10" t="s">
        <v>2739</v>
      </c>
      <c r="K1168" s="11" t="s">
        <v>2471</v>
      </c>
      <c r="L1168" s="10"/>
      <c r="M1168" s="11"/>
      <c r="N1168" s="11" t="s">
        <v>2301</v>
      </c>
      <c r="O1168" s="11"/>
    </row>
    <row r="1169" spans="1:15" ht="13.5">
      <c r="A1169" s="6" t="s">
        <v>637</v>
      </c>
      <c r="B1169" s="10" t="s">
        <v>1616</v>
      </c>
      <c r="C1169" s="6" t="s">
        <v>103</v>
      </c>
      <c r="D1169" s="6" t="s">
        <v>72</v>
      </c>
      <c r="E1169" s="11" t="s">
        <v>2529</v>
      </c>
      <c r="F1169" s="11" t="s">
        <v>944</v>
      </c>
      <c r="G1169" s="10" t="s">
        <v>640</v>
      </c>
      <c r="H1169" s="10" t="s">
        <v>676</v>
      </c>
      <c r="I1169" s="11"/>
      <c r="J1169" s="10" t="s">
        <v>104</v>
      </c>
      <c r="K1169" s="11" t="s">
        <v>502</v>
      </c>
      <c r="L1169" s="10"/>
      <c r="M1169" s="11"/>
      <c r="N1169" s="11" t="s">
        <v>2301</v>
      </c>
      <c r="O1169" s="11"/>
    </row>
    <row r="1170" spans="1:15" ht="13.5">
      <c r="A1170" s="6" t="s">
        <v>637</v>
      </c>
      <c r="B1170" s="10" t="s">
        <v>1617</v>
      </c>
      <c r="C1170" s="6" t="s">
        <v>105</v>
      </c>
      <c r="D1170" s="6" t="s">
        <v>106</v>
      </c>
      <c r="E1170" s="11" t="s">
        <v>2529</v>
      </c>
      <c r="F1170" s="11" t="s">
        <v>944</v>
      </c>
      <c r="G1170" s="10" t="s">
        <v>640</v>
      </c>
      <c r="H1170" s="10" t="s">
        <v>676</v>
      </c>
      <c r="I1170" s="11"/>
      <c r="J1170" s="10" t="s">
        <v>107</v>
      </c>
      <c r="K1170" s="11" t="s">
        <v>502</v>
      </c>
      <c r="L1170" s="10"/>
      <c r="M1170" s="11"/>
      <c r="N1170" s="11" t="s">
        <v>2301</v>
      </c>
      <c r="O1170" s="11"/>
    </row>
    <row r="1171" spans="1:15" ht="13.5">
      <c r="A1171" s="6" t="s">
        <v>637</v>
      </c>
      <c r="B1171" s="10" t="s">
        <v>1618</v>
      </c>
      <c r="C1171" s="6" t="s">
        <v>108</v>
      </c>
      <c r="D1171" s="6" t="s">
        <v>3288</v>
      </c>
      <c r="E1171" s="11" t="s">
        <v>2596</v>
      </c>
      <c r="F1171" s="11" t="s">
        <v>1038</v>
      </c>
      <c r="G1171" s="10" t="s">
        <v>640</v>
      </c>
      <c r="H1171" s="10" t="s">
        <v>676</v>
      </c>
      <c r="I1171" s="11"/>
      <c r="J1171" s="10" t="s">
        <v>109</v>
      </c>
      <c r="K1171" s="11" t="s">
        <v>563</v>
      </c>
      <c r="L1171" s="10"/>
      <c r="M1171" s="11"/>
      <c r="N1171" s="11" t="s">
        <v>2301</v>
      </c>
      <c r="O1171" s="11" t="s">
        <v>89</v>
      </c>
    </row>
    <row r="1172" spans="1:15" ht="13.5">
      <c r="A1172" s="6" t="s">
        <v>637</v>
      </c>
      <c r="B1172" s="10" t="s">
        <v>1619</v>
      </c>
      <c r="C1172" s="6" t="s">
        <v>110</v>
      </c>
      <c r="D1172" s="6" t="s">
        <v>2568</v>
      </c>
      <c r="E1172" s="11" t="s">
        <v>2470</v>
      </c>
      <c r="F1172" s="11" t="s">
        <v>1620</v>
      </c>
      <c r="G1172" s="10" t="s">
        <v>640</v>
      </c>
      <c r="H1172" s="10" t="s">
        <v>676</v>
      </c>
      <c r="I1172" s="11"/>
      <c r="J1172" s="10" t="s">
        <v>111</v>
      </c>
      <c r="K1172" s="11" t="s">
        <v>2471</v>
      </c>
      <c r="L1172" s="10"/>
      <c r="M1172" s="11"/>
      <c r="N1172" s="11" t="s">
        <v>2301</v>
      </c>
      <c r="O1172" s="11"/>
    </row>
    <row r="1173" spans="1:15" ht="13.5">
      <c r="A1173" s="6" t="s">
        <v>637</v>
      </c>
      <c r="B1173" s="10" t="s">
        <v>1621</v>
      </c>
      <c r="C1173" s="6" t="s">
        <v>112</v>
      </c>
      <c r="D1173" s="6" t="s">
        <v>113</v>
      </c>
      <c r="E1173" s="11" t="s">
        <v>2636</v>
      </c>
      <c r="F1173" s="11" t="s">
        <v>1046</v>
      </c>
      <c r="G1173" s="10" t="s">
        <v>640</v>
      </c>
      <c r="H1173" s="10" t="s">
        <v>713</v>
      </c>
      <c r="I1173" s="11"/>
      <c r="J1173" s="10" t="s">
        <v>114</v>
      </c>
      <c r="K1173" s="11" t="s">
        <v>581</v>
      </c>
      <c r="L1173" s="10"/>
      <c r="M1173" s="11"/>
      <c r="N1173" s="11" t="s">
        <v>2301</v>
      </c>
      <c r="O1173" s="11" t="s">
        <v>89</v>
      </c>
    </row>
    <row r="1174" spans="1:15" ht="13.5">
      <c r="A1174" s="6" t="s">
        <v>637</v>
      </c>
      <c r="B1174" s="10" t="s">
        <v>1622</v>
      </c>
      <c r="C1174" s="6" t="s">
        <v>115</v>
      </c>
      <c r="D1174" s="6" t="s">
        <v>116</v>
      </c>
      <c r="E1174" s="11" t="s">
        <v>2636</v>
      </c>
      <c r="F1174" s="11" t="s">
        <v>1046</v>
      </c>
      <c r="G1174" s="10" t="s">
        <v>640</v>
      </c>
      <c r="H1174" s="10" t="s">
        <v>713</v>
      </c>
      <c r="I1174" s="11"/>
      <c r="J1174" s="10" t="s">
        <v>117</v>
      </c>
      <c r="K1174" s="11" t="s">
        <v>581</v>
      </c>
      <c r="L1174" s="10"/>
      <c r="M1174" s="11"/>
      <c r="N1174" s="11" t="s">
        <v>2301</v>
      </c>
      <c r="O1174" s="11" t="s">
        <v>89</v>
      </c>
    </row>
    <row r="1175" spans="1:15" ht="13.5">
      <c r="A1175" s="6" t="s">
        <v>637</v>
      </c>
      <c r="B1175" s="10" t="s">
        <v>1623</v>
      </c>
      <c r="C1175" s="6" t="s">
        <v>118</v>
      </c>
      <c r="D1175" s="6" t="s">
        <v>119</v>
      </c>
      <c r="E1175" s="11" t="s">
        <v>2636</v>
      </c>
      <c r="F1175" s="11" t="s">
        <v>1046</v>
      </c>
      <c r="G1175" s="10" t="s">
        <v>640</v>
      </c>
      <c r="H1175" s="10" t="s">
        <v>713</v>
      </c>
      <c r="I1175" s="11"/>
      <c r="J1175" s="10" t="s">
        <v>120</v>
      </c>
      <c r="K1175" s="11" t="s">
        <v>581</v>
      </c>
      <c r="L1175" s="10"/>
      <c r="M1175" s="11"/>
      <c r="N1175" s="11" t="s">
        <v>2301</v>
      </c>
      <c r="O1175" s="11" t="s">
        <v>89</v>
      </c>
    </row>
    <row r="1176" spans="1:15" ht="13.5">
      <c r="A1176" s="6" t="s">
        <v>637</v>
      </c>
      <c r="B1176" s="10" t="s">
        <v>1624</v>
      </c>
      <c r="C1176" s="6" t="s">
        <v>121</v>
      </c>
      <c r="D1176" s="6" t="s">
        <v>122</v>
      </c>
      <c r="E1176" s="11" t="s">
        <v>2636</v>
      </c>
      <c r="F1176" s="11" t="s">
        <v>1046</v>
      </c>
      <c r="G1176" s="10" t="s">
        <v>640</v>
      </c>
      <c r="H1176" s="10" t="s">
        <v>713</v>
      </c>
      <c r="I1176" s="11"/>
      <c r="J1176" s="10" t="s">
        <v>9</v>
      </c>
      <c r="K1176" s="11" t="s">
        <v>581</v>
      </c>
      <c r="L1176" s="10"/>
      <c r="M1176" s="11"/>
      <c r="N1176" s="11" t="s">
        <v>2301</v>
      </c>
      <c r="O1176" s="11" t="s">
        <v>89</v>
      </c>
    </row>
    <row r="1177" spans="1:15" ht="13.5">
      <c r="A1177" s="6" t="s">
        <v>637</v>
      </c>
      <c r="B1177" s="10" t="s">
        <v>1625</v>
      </c>
      <c r="C1177" s="6" t="s">
        <v>123</v>
      </c>
      <c r="D1177" s="6" t="s">
        <v>124</v>
      </c>
      <c r="E1177" s="11" t="s">
        <v>2636</v>
      </c>
      <c r="F1177" s="11" t="s">
        <v>1046</v>
      </c>
      <c r="G1177" s="10" t="s">
        <v>640</v>
      </c>
      <c r="H1177" s="10" t="s">
        <v>713</v>
      </c>
      <c r="I1177" s="11"/>
      <c r="J1177" s="10" t="s">
        <v>125</v>
      </c>
      <c r="K1177" s="11" t="s">
        <v>581</v>
      </c>
      <c r="L1177" s="10"/>
      <c r="M1177" s="11"/>
      <c r="N1177" s="11" t="s">
        <v>2301</v>
      </c>
      <c r="O1177" s="11"/>
    </row>
    <row r="1178" spans="1:15" ht="13.5">
      <c r="A1178" s="6" t="s">
        <v>637</v>
      </c>
      <c r="B1178" s="10" t="s">
        <v>1626</v>
      </c>
      <c r="C1178" s="6" t="s">
        <v>126</v>
      </c>
      <c r="D1178" s="6" t="s">
        <v>3397</v>
      </c>
      <c r="E1178" s="11" t="s">
        <v>2636</v>
      </c>
      <c r="F1178" s="11" t="s">
        <v>1046</v>
      </c>
      <c r="G1178" s="10" t="s">
        <v>640</v>
      </c>
      <c r="H1178" s="10" t="s">
        <v>713</v>
      </c>
      <c r="I1178" s="11"/>
      <c r="J1178" s="10" t="s">
        <v>3480</v>
      </c>
      <c r="K1178" s="11" t="s">
        <v>581</v>
      </c>
      <c r="L1178" s="10"/>
      <c r="M1178" s="11"/>
      <c r="N1178" s="11" t="s">
        <v>2301</v>
      </c>
      <c r="O1178" s="11"/>
    </row>
    <row r="1179" spans="1:15" ht="13.5">
      <c r="A1179" s="6" t="s">
        <v>637</v>
      </c>
      <c r="B1179" s="10" t="s">
        <v>1627</v>
      </c>
      <c r="C1179" s="6" t="s">
        <v>127</v>
      </c>
      <c r="D1179" s="6" t="s">
        <v>128</v>
      </c>
      <c r="E1179" s="11" t="s">
        <v>2636</v>
      </c>
      <c r="F1179" s="11" t="s">
        <v>1046</v>
      </c>
      <c r="G1179" s="10" t="s">
        <v>640</v>
      </c>
      <c r="H1179" s="10" t="s">
        <v>713</v>
      </c>
      <c r="I1179" s="11"/>
      <c r="J1179" s="10" t="s">
        <v>3176</v>
      </c>
      <c r="K1179" s="11" t="s">
        <v>581</v>
      </c>
      <c r="L1179" s="10"/>
      <c r="M1179" s="11"/>
      <c r="N1179" s="11" t="s">
        <v>2301</v>
      </c>
      <c r="O1179" s="11"/>
    </row>
    <row r="1180" spans="1:15" ht="13.5">
      <c r="A1180" s="6" t="s">
        <v>637</v>
      </c>
      <c r="B1180" s="10" t="s">
        <v>1628</v>
      </c>
      <c r="C1180" s="6" t="s">
        <v>129</v>
      </c>
      <c r="D1180" s="6" t="s">
        <v>130</v>
      </c>
      <c r="E1180" s="11" t="s">
        <v>2636</v>
      </c>
      <c r="F1180" s="11" t="s">
        <v>1046</v>
      </c>
      <c r="G1180" s="10" t="s">
        <v>640</v>
      </c>
      <c r="H1180" s="10" t="s">
        <v>713</v>
      </c>
      <c r="I1180" s="11"/>
      <c r="J1180" s="10" t="s">
        <v>131</v>
      </c>
      <c r="K1180" s="11" t="s">
        <v>581</v>
      </c>
      <c r="L1180" s="10"/>
      <c r="M1180" s="11"/>
      <c r="N1180" s="11" t="s">
        <v>2301</v>
      </c>
      <c r="O1180" s="11"/>
    </row>
    <row r="1181" spans="1:15" ht="13.5">
      <c r="A1181" s="6" t="s">
        <v>637</v>
      </c>
      <c r="B1181" s="10" t="s">
        <v>1629</v>
      </c>
      <c r="C1181" s="6" t="s">
        <v>132</v>
      </c>
      <c r="D1181" s="6" t="s">
        <v>133</v>
      </c>
      <c r="E1181" s="11" t="s">
        <v>2636</v>
      </c>
      <c r="F1181" s="11" t="s">
        <v>1046</v>
      </c>
      <c r="G1181" s="10" t="s">
        <v>640</v>
      </c>
      <c r="H1181" s="10" t="s">
        <v>713</v>
      </c>
      <c r="I1181" s="11"/>
      <c r="J1181" s="10" t="s">
        <v>134</v>
      </c>
      <c r="K1181" s="11" t="s">
        <v>581</v>
      </c>
      <c r="L1181" s="10"/>
      <c r="M1181" s="11"/>
      <c r="N1181" s="11" t="s">
        <v>2301</v>
      </c>
      <c r="O1181" s="11"/>
    </row>
    <row r="1182" spans="1:15" ht="13.5">
      <c r="A1182" s="6" t="s">
        <v>637</v>
      </c>
      <c r="B1182" s="10" t="s">
        <v>1630</v>
      </c>
      <c r="C1182" s="6" t="s">
        <v>135</v>
      </c>
      <c r="D1182" s="6" t="s">
        <v>3288</v>
      </c>
      <c r="E1182" s="11" t="s">
        <v>2596</v>
      </c>
      <c r="F1182" s="11" t="s">
        <v>1147</v>
      </c>
      <c r="G1182" s="10" t="s">
        <v>640</v>
      </c>
      <c r="H1182" s="10" t="s">
        <v>713</v>
      </c>
      <c r="I1182" s="11"/>
      <c r="J1182" s="10" t="s">
        <v>136</v>
      </c>
      <c r="K1182" s="11" t="s">
        <v>563</v>
      </c>
      <c r="L1182" s="10"/>
      <c r="M1182" s="11"/>
      <c r="N1182" s="11" t="s">
        <v>2301</v>
      </c>
      <c r="O1182" s="11" t="s">
        <v>89</v>
      </c>
    </row>
    <row r="1183" spans="1:15" ht="13.5">
      <c r="A1183" s="6" t="s">
        <v>637</v>
      </c>
      <c r="B1183" s="10" t="s">
        <v>1631</v>
      </c>
      <c r="C1183" s="6" t="s">
        <v>137</v>
      </c>
      <c r="D1183" s="6" t="s">
        <v>138</v>
      </c>
      <c r="E1183" s="11" t="s">
        <v>2572</v>
      </c>
      <c r="F1183" s="11" t="s">
        <v>2738</v>
      </c>
      <c r="G1183" s="10" t="s">
        <v>640</v>
      </c>
      <c r="H1183" s="10" t="s">
        <v>713</v>
      </c>
      <c r="I1183" s="11"/>
      <c r="J1183" s="10" t="s">
        <v>726</v>
      </c>
      <c r="K1183" s="11" t="s">
        <v>2574</v>
      </c>
      <c r="L1183" s="10"/>
      <c r="M1183" s="11"/>
      <c r="N1183" s="11" t="s">
        <v>2301</v>
      </c>
      <c r="O1183" s="11"/>
    </row>
    <row r="1184" spans="1:15" ht="13.5">
      <c r="A1184" s="6" t="s">
        <v>637</v>
      </c>
      <c r="B1184" s="10" t="s">
        <v>1632</v>
      </c>
      <c r="C1184" s="6" t="s">
        <v>139</v>
      </c>
      <c r="D1184" s="6" t="s">
        <v>2772</v>
      </c>
      <c r="E1184" s="11" t="s">
        <v>493</v>
      </c>
      <c r="F1184" s="11" t="s">
        <v>838</v>
      </c>
      <c r="G1184" s="10" t="s">
        <v>640</v>
      </c>
      <c r="H1184" s="10" t="s">
        <v>713</v>
      </c>
      <c r="I1184" s="11"/>
      <c r="J1184" s="10" t="s">
        <v>2629</v>
      </c>
      <c r="K1184" s="11" t="s">
        <v>3913</v>
      </c>
      <c r="L1184" s="10"/>
      <c r="M1184" s="11"/>
      <c r="N1184" s="11" t="s">
        <v>2301</v>
      </c>
      <c r="O1184" s="11"/>
    </row>
    <row r="1185" spans="1:15" ht="13.5">
      <c r="A1185" s="6" t="s">
        <v>637</v>
      </c>
      <c r="B1185" s="10" t="s">
        <v>1633</v>
      </c>
      <c r="C1185" s="6" t="s">
        <v>140</v>
      </c>
      <c r="D1185" s="6" t="s">
        <v>2568</v>
      </c>
      <c r="E1185" s="11" t="s">
        <v>2470</v>
      </c>
      <c r="F1185" s="11" t="s">
        <v>1634</v>
      </c>
      <c r="G1185" s="10" t="s">
        <v>640</v>
      </c>
      <c r="H1185" s="10" t="s">
        <v>713</v>
      </c>
      <c r="I1185" s="11"/>
      <c r="J1185" s="10" t="s">
        <v>3111</v>
      </c>
      <c r="K1185" s="11" t="s">
        <v>2471</v>
      </c>
      <c r="L1185" s="10"/>
      <c r="M1185" s="11"/>
      <c r="N1185" s="11" t="s">
        <v>2301</v>
      </c>
      <c r="O1185" s="11"/>
    </row>
    <row r="1186" spans="1:15" ht="13.5">
      <c r="A1186" s="6" t="s">
        <v>637</v>
      </c>
      <c r="B1186" s="10" t="s">
        <v>1635</v>
      </c>
      <c r="C1186" s="6" t="s">
        <v>141</v>
      </c>
      <c r="D1186" s="6" t="s">
        <v>2784</v>
      </c>
      <c r="E1186" s="11" t="s">
        <v>2760</v>
      </c>
      <c r="F1186" s="11" t="s">
        <v>1636</v>
      </c>
      <c r="G1186" s="10" t="s">
        <v>640</v>
      </c>
      <c r="H1186" s="10" t="s">
        <v>678</v>
      </c>
      <c r="I1186" s="11"/>
      <c r="J1186" s="10" t="s">
        <v>3522</v>
      </c>
      <c r="K1186" s="11" t="s">
        <v>3913</v>
      </c>
      <c r="L1186" s="10"/>
      <c r="M1186" s="11"/>
      <c r="N1186" s="11" t="s">
        <v>2301</v>
      </c>
      <c r="O1186" s="11"/>
    </row>
    <row r="1187" spans="1:15" ht="13.5">
      <c r="A1187" s="6" t="s">
        <v>637</v>
      </c>
      <c r="B1187" s="10" t="s">
        <v>1637</v>
      </c>
      <c r="C1187" s="6" t="s">
        <v>142</v>
      </c>
      <c r="D1187" s="6" t="s">
        <v>3288</v>
      </c>
      <c r="E1187" s="11" t="s">
        <v>2596</v>
      </c>
      <c r="F1187" s="11" t="s">
        <v>963</v>
      </c>
      <c r="G1187" s="10" t="s">
        <v>640</v>
      </c>
      <c r="H1187" s="10" t="s">
        <v>678</v>
      </c>
      <c r="I1187" s="11"/>
      <c r="J1187" s="10" t="s">
        <v>143</v>
      </c>
      <c r="K1187" s="11" t="s">
        <v>563</v>
      </c>
      <c r="L1187" s="10"/>
      <c r="M1187" s="11"/>
      <c r="N1187" s="11" t="s">
        <v>2301</v>
      </c>
      <c r="O1187" s="11" t="s">
        <v>89</v>
      </c>
    </row>
    <row r="1188" spans="1:15" ht="13.5">
      <c r="A1188" s="6" t="s">
        <v>637</v>
      </c>
      <c r="B1188" s="10" t="s">
        <v>1638</v>
      </c>
      <c r="C1188" s="6" t="s">
        <v>144</v>
      </c>
      <c r="D1188" s="6" t="s">
        <v>656</v>
      </c>
      <c r="E1188" s="11" t="s">
        <v>2511</v>
      </c>
      <c r="F1188" s="11" t="s">
        <v>683</v>
      </c>
      <c r="G1188" s="10" t="s">
        <v>640</v>
      </c>
      <c r="H1188" s="10" t="s">
        <v>681</v>
      </c>
      <c r="I1188" s="11"/>
      <c r="J1188" s="10" t="s">
        <v>145</v>
      </c>
      <c r="K1188" s="11" t="s">
        <v>563</v>
      </c>
      <c r="L1188" s="10"/>
      <c r="M1188" s="11"/>
      <c r="N1188" s="11" t="s">
        <v>2301</v>
      </c>
      <c r="O1188" s="11"/>
    </row>
    <row r="1189" spans="1:15" ht="13.5">
      <c r="A1189" s="6" t="s">
        <v>637</v>
      </c>
      <c r="B1189" s="10" t="s">
        <v>1639</v>
      </c>
      <c r="C1189" s="6" t="s">
        <v>146</v>
      </c>
      <c r="D1189" s="6" t="s">
        <v>656</v>
      </c>
      <c r="E1189" s="11" t="s">
        <v>563</v>
      </c>
      <c r="F1189" s="11" t="s">
        <v>2514</v>
      </c>
      <c r="G1189" s="10" t="s">
        <v>640</v>
      </c>
      <c r="H1189" s="10" t="s">
        <v>681</v>
      </c>
      <c r="I1189" s="11"/>
      <c r="J1189" s="10" t="s">
        <v>1640</v>
      </c>
      <c r="K1189" s="11" t="s">
        <v>563</v>
      </c>
      <c r="L1189" s="10"/>
      <c r="M1189" s="11"/>
      <c r="N1189" s="11" t="s">
        <v>2301</v>
      </c>
      <c r="O1189" s="11"/>
    </row>
    <row r="1190" spans="1:15" ht="13.5">
      <c r="A1190" s="6" t="s">
        <v>637</v>
      </c>
      <c r="B1190" s="10" t="s">
        <v>1641</v>
      </c>
      <c r="C1190" s="6" t="s">
        <v>147</v>
      </c>
      <c r="D1190" s="6" t="s">
        <v>148</v>
      </c>
      <c r="E1190" s="11" t="s">
        <v>2563</v>
      </c>
      <c r="F1190" s="11" t="s">
        <v>2564</v>
      </c>
      <c r="G1190" s="10" t="s">
        <v>640</v>
      </c>
      <c r="H1190" s="10" t="s">
        <v>681</v>
      </c>
      <c r="I1190" s="11"/>
      <c r="J1190" s="10" t="s">
        <v>149</v>
      </c>
      <c r="K1190" s="11" t="s">
        <v>525</v>
      </c>
      <c r="L1190" s="10"/>
      <c r="M1190" s="11"/>
      <c r="N1190" s="11" t="s">
        <v>2301</v>
      </c>
      <c r="O1190" s="11"/>
    </row>
    <row r="1191" spans="1:15" ht="13.5">
      <c r="A1191" s="6" t="s">
        <v>637</v>
      </c>
      <c r="B1191" s="10" t="s">
        <v>1642</v>
      </c>
      <c r="C1191" s="6" t="s">
        <v>150</v>
      </c>
      <c r="D1191" s="6" t="s">
        <v>3288</v>
      </c>
      <c r="E1191" s="11" t="s">
        <v>2596</v>
      </c>
      <c r="F1191" s="11" t="s">
        <v>936</v>
      </c>
      <c r="G1191" s="10" t="s">
        <v>640</v>
      </c>
      <c r="H1191" s="10" t="s">
        <v>681</v>
      </c>
      <c r="I1191" s="11"/>
      <c r="J1191" s="10" t="s">
        <v>151</v>
      </c>
      <c r="K1191" s="11" t="s">
        <v>563</v>
      </c>
      <c r="L1191" s="10"/>
      <c r="M1191" s="11"/>
      <c r="N1191" s="11" t="s">
        <v>2301</v>
      </c>
      <c r="O1191" s="11" t="s">
        <v>89</v>
      </c>
    </row>
    <row r="1192" spans="1:15" ht="13.5">
      <c r="A1192" s="6" t="s">
        <v>637</v>
      </c>
      <c r="B1192" s="10" t="s">
        <v>1643</v>
      </c>
      <c r="C1192" s="6" t="s">
        <v>152</v>
      </c>
      <c r="D1192" s="6" t="s">
        <v>153</v>
      </c>
      <c r="E1192" s="11" t="s">
        <v>493</v>
      </c>
      <c r="F1192" s="11" t="s">
        <v>854</v>
      </c>
      <c r="G1192" s="10" t="s">
        <v>640</v>
      </c>
      <c r="H1192" s="10" t="s">
        <v>681</v>
      </c>
      <c r="I1192" s="11"/>
      <c r="J1192" s="10" t="s">
        <v>2739</v>
      </c>
      <c r="K1192" s="11" t="s">
        <v>3913</v>
      </c>
      <c r="L1192" s="10"/>
      <c r="M1192" s="11"/>
      <c r="N1192" s="11" t="s">
        <v>2301</v>
      </c>
      <c r="O1192" s="11" t="s">
        <v>89</v>
      </c>
    </row>
    <row r="1193" spans="1:15" ht="13.5">
      <c r="A1193" s="6" t="s">
        <v>637</v>
      </c>
      <c r="B1193" s="10" t="s">
        <v>1644</v>
      </c>
      <c r="C1193" s="6" t="s">
        <v>154</v>
      </c>
      <c r="D1193" s="6" t="s">
        <v>3262</v>
      </c>
      <c r="E1193" s="11" t="s">
        <v>2788</v>
      </c>
      <c r="F1193" s="11" t="s">
        <v>1059</v>
      </c>
      <c r="G1193" s="10" t="s">
        <v>640</v>
      </c>
      <c r="H1193" s="10" t="s">
        <v>690</v>
      </c>
      <c r="I1193" s="11"/>
      <c r="J1193" s="10" t="s">
        <v>2728</v>
      </c>
      <c r="K1193" s="11" t="s">
        <v>2790</v>
      </c>
      <c r="L1193" s="10"/>
      <c r="M1193" s="11"/>
      <c r="N1193" s="11" t="s">
        <v>2301</v>
      </c>
      <c r="O1193" s="11"/>
    </row>
    <row r="1194" spans="1:15" ht="13.5">
      <c r="A1194" s="6" t="s">
        <v>637</v>
      </c>
      <c r="B1194" s="10" t="s">
        <v>1645</v>
      </c>
      <c r="C1194" s="6" t="s">
        <v>155</v>
      </c>
      <c r="D1194" s="6" t="s">
        <v>656</v>
      </c>
      <c r="E1194" s="11" t="s">
        <v>3345</v>
      </c>
      <c r="F1194" s="11" t="s">
        <v>27</v>
      </c>
      <c r="G1194" s="10" t="s">
        <v>640</v>
      </c>
      <c r="H1194" s="10" t="s">
        <v>690</v>
      </c>
      <c r="I1194" s="11"/>
      <c r="J1194" s="10" t="s">
        <v>1346</v>
      </c>
      <c r="K1194" s="11" t="s">
        <v>563</v>
      </c>
      <c r="L1194" s="10"/>
      <c r="M1194" s="11"/>
      <c r="N1194" s="11" t="s">
        <v>2301</v>
      </c>
      <c r="O1194" s="11"/>
    </row>
    <row r="1195" spans="1:15" ht="13.5">
      <c r="A1195" s="6" t="s">
        <v>637</v>
      </c>
      <c r="B1195" s="10" t="s">
        <v>1646</v>
      </c>
      <c r="C1195" s="6" t="s">
        <v>156</v>
      </c>
      <c r="D1195" s="6" t="s">
        <v>157</v>
      </c>
      <c r="E1195" s="11" t="s">
        <v>2563</v>
      </c>
      <c r="F1195" s="11" t="s">
        <v>2707</v>
      </c>
      <c r="G1195" s="10" t="s">
        <v>640</v>
      </c>
      <c r="H1195" s="10" t="s">
        <v>690</v>
      </c>
      <c r="I1195" s="11"/>
      <c r="J1195" s="10" t="s">
        <v>158</v>
      </c>
      <c r="K1195" s="11" t="s">
        <v>525</v>
      </c>
      <c r="L1195" s="10"/>
      <c r="M1195" s="11"/>
      <c r="N1195" s="11" t="s">
        <v>2301</v>
      </c>
      <c r="O1195" s="11"/>
    </row>
    <row r="1196" spans="1:15" ht="13.5">
      <c r="A1196" s="6" t="s">
        <v>637</v>
      </c>
      <c r="B1196" s="10" t="s">
        <v>1647</v>
      </c>
      <c r="C1196" s="6" t="s">
        <v>159</v>
      </c>
      <c r="D1196" s="6" t="s">
        <v>160</v>
      </c>
      <c r="E1196" s="11" t="s">
        <v>2596</v>
      </c>
      <c r="F1196" s="11" t="s">
        <v>939</v>
      </c>
      <c r="G1196" s="10" t="s">
        <v>640</v>
      </c>
      <c r="H1196" s="10" t="s">
        <v>690</v>
      </c>
      <c r="I1196" s="11"/>
      <c r="J1196" s="10" t="s">
        <v>1417</v>
      </c>
      <c r="K1196" s="11" t="s">
        <v>563</v>
      </c>
      <c r="L1196" s="10"/>
      <c r="M1196" s="11"/>
      <c r="N1196" s="11" t="s">
        <v>2301</v>
      </c>
      <c r="O1196" s="11"/>
    </row>
    <row r="1197" spans="1:15" ht="13.5">
      <c r="A1197" s="6" t="s">
        <v>637</v>
      </c>
      <c r="B1197" s="10" t="s">
        <v>1648</v>
      </c>
      <c r="C1197" s="6" t="s">
        <v>161</v>
      </c>
      <c r="D1197" s="6" t="s">
        <v>2484</v>
      </c>
      <c r="E1197" s="11" t="s">
        <v>563</v>
      </c>
      <c r="F1197" s="11" t="s">
        <v>741</v>
      </c>
      <c r="G1197" s="10" t="s">
        <v>640</v>
      </c>
      <c r="H1197" s="10" t="s">
        <v>641</v>
      </c>
      <c r="I1197" s="11"/>
      <c r="J1197" s="10" t="s">
        <v>162</v>
      </c>
      <c r="K1197" s="11" t="s">
        <v>563</v>
      </c>
      <c r="L1197" s="10"/>
      <c r="M1197" s="11"/>
      <c r="N1197" s="11" t="s">
        <v>2330</v>
      </c>
      <c r="O1197" s="11"/>
    </row>
    <row r="1198" spans="1:15" ht="13.5">
      <c r="A1198" s="6" t="s">
        <v>637</v>
      </c>
      <c r="B1198" s="10" t="s">
        <v>1649</v>
      </c>
      <c r="C1198" s="6" t="s">
        <v>163</v>
      </c>
      <c r="D1198" s="6" t="s">
        <v>164</v>
      </c>
      <c r="E1198" s="11" t="s">
        <v>2507</v>
      </c>
      <c r="F1198" s="11" t="s">
        <v>989</v>
      </c>
      <c r="G1198" s="10" t="s">
        <v>640</v>
      </c>
      <c r="H1198" s="10" t="s">
        <v>660</v>
      </c>
      <c r="I1198" s="11"/>
      <c r="J1198" s="10" t="s">
        <v>3500</v>
      </c>
      <c r="K1198" s="11" t="s">
        <v>586</v>
      </c>
      <c r="L1198" s="10"/>
      <c r="M1198" s="11"/>
      <c r="N1198" s="11" t="s">
        <v>2330</v>
      </c>
      <c r="O1198" s="11"/>
    </row>
    <row r="1199" spans="1:15" ht="13.5">
      <c r="A1199" s="6" t="s">
        <v>637</v>
      </c>
      <c r="B1199" s="10" t="s">
        <v>1650</v>
      </c>
      <c r="C1199" s="6" t="s">
        <v>165</v>
      </c>
      <c r="D1199" s="6" t="s">
        <v>48</v>
      </c>
      <c r="E1199" s="11" t="s">
        <v>2511</v>
      </c>
      <c r="F1199" s="11" t="s">
        <v>764</v>
      </c>
      <c r="G1199" s="10" t="s">
        <v>640</v>
      </c>
      <c r="H1199" s="10" t="s">
        <v>660</v>
      </c>
      <c r="I1199" s="11"/>
      <c r="J1199" s="10" t="s">
        <v>166</v>
      </c>
      <c r="K1199" s="11" t="s">
        <v>563</v>
      </c>
      <c r="L1199" s="10"/>
      <c r="M1199" s="11"/>
      <c r="N1199" s="11" t="s">
        <v>2330</v>
      </c>
      <c r="O1199" s="11"/>
    </row>
    <row r="1200" spans="1:15" ht="13.5">
      <c r="A1200" s="6" t="s">
        <v>637</v>
      </c>
      <c r="B1200" s="10" t="s">
        <v>1651</v>
      </c>
      <c r="C1200" s="6" t="s">
        <v>167</v>
      </c>
      <c r="D1200" s="6" t="s">
        <v>56</v>
      </c>
      <c r="E1200" s="11" t="s">
        <v>2455</v>
      </c>
      <c r="F1200" s="11" t="s">
        <v>959</v>
      </c>
      <c r="G1200" s="10" t="s">
        <v>640</v>
      </c>
      <c r="H1200" s="10" t="s">
        <v>667</v>
      </c>
      <c r="I1200" s="11"/>
      <c r="J1200" s="10" t="s">
        <v>168</v>
      </c>
      <c r="K1200" s="11" t="s">
        <v>2457</v>
      </c>
      <c r="L1200" s="10"/>
      <c r="M1200" s="11"/>
      <c r="N1200" s="11" t="s">
        <v>2330</v>
      </c>
      <c r="O1200" s="11"/>
    </row>
    <row r="1201" spans="1:15" ht="13.5">
      <c r="A1201" s="6" t="s">
        <v>637</v>
      </c>
      <c r="B1201" s="10" t="s">
        <v>1652</v>
      </c>
      <c r="C1201" s="6" t="s">
        <v>169</v>
      </c>
      <c r="D1201" s="6" t="s">
        <v>170</v>
      </c>
      <c r="E1201" s="11" t="s">
        <v>2507</v>
      </c>
      <c r="F1201" s="11" t="s">
        <v>1010</v>
      </c>
      <c r="G1201" s="10" t="s">
        <v>640</v>
      </c>
      <c r="H1201" s="10" t="s">
        <v>699</v>
      </c>
      <c r="I1201" s="11"/>
      <c r="J1201" s="10" t="s">
        <v>171</v>
      </c>
      <c r="K1201" s="11" t="s">
        <v>586</v>
      </c>
      <c r="L1201" s="10"/>
      <c r="M1201" s="11"/>
      <c r="N1201" s="11" t="s">
        <v>2330</v>
      </c>
      <c r="O1201" s="11" t="s">
        <v>2463</v>
      </c>
    </row>
    <row r="1202" spans="1:15" ht="13.5">
      <c r="A1202" s="6" t="s">
        <v>637</v>
      </c>
      <c r="B1202" s="10" t="s">
        <v>1653</v>
      </c>
      <c r="C1202" s="6" t="s">
        <v>172</v>
      </c>
      <c r="D1202" s="6" t="s">
        <v>2271</v>
      </c>
      <c r="E1202" s="11" t="s">
        <v>2584</v>
      </c>
      <c r="F1202" s="11" t="s">
        <v>1654</v>
      </c>
      <c r="G1202" s="10" t="s">
        <v>640</v>
      </c>
      <c r="H1202" s="10" t="s">
        <v>699</v>
      </c>
      <c r="I1202" s="11"/>
      <c r="J1202" s="10" t="s">
        <v>173</v>
      </c>
      <c r="K1202" s="11" t="s">
        <v>586</v>
      </c>
      <c r="L1202" s="10"/>
      <c r="M1202" s="11"/>
      <c r="N1202" s="11" t="s">
        <v>2330</v>
      </c>
      <c r="O1202" s="11"/>
    </row>
    <row r="1203" spans="1:15" ht="13.5">
      <c r="A1203" s="6" t="s">
        <v>637</v>
      </c>
      <c r="B1203" s="10" t="s">
        <v>1655</v>
      </c>
      <c r="C1203" s="6" t="s">
        <v>174</v>
      </c>
      <c r="D1203" s="6" t="s">
        <v>175</v>
      </c>
      <c r="E1203" s="11" t="s">
        <v>2518</v>
      </c>
      <c r="F1203" s="11" t="s">
        <v>797</v>
      </c>
      <c r="G1203" s="10" t="s">
        <v>640</v>
      </c>
      <c r="H1203" s="10" t="s">
        <v>699</v>
      </c>
      <c r="I1203" s="11"/>
      <c r="J1203" s="10" t="s">
        <v>961</v>
      </c>
      <c r="K1203" s="11" t="s">
        <v>2520</v>
      </c>
      <c r="L1203" s="10"/>
      <c r="M1203" s="11"/>
      <c r="N1203" s="11" t="s">
        <v>2330</v>
      </c>
      <c r="O1203" s="11"/>
    </row>
    <row r="1204" spans="1:15" ht="13.5">
      <c r="A1204" s="6" t="s">
        <v>637</v>
      </c>
      <c r="B1204" s="10" t="s">
        <v>1656</v>
      </c>
      <c r="C1204" s="6" t="s">
        <v>176</v>
      </c>
      <c r="D1204" s="6" t="s">
        <v>177</v>
      </c>
      <c r="E1204" s="11" t="s">
        <v>2572</v>
      </c>
      <c r="F1204" s="11" t="s">
        <v>3078</v>
      </c>
      <c r="G1204" s="10" t="s">
        <v>640</v>
      </c>
      <c r="H1204" s="10" t="s">
        <v>670</v>
      </c>
      <c r="I1204" s="11"/>
      <c r="J1204" s="10" t="s">
        <v>1227</v>
      </c>
      <c r="K1204" s="11" t="s">
        <v>2574</v>
      </c>
      <c r="L1204" s="10"/>
      <c r="M1204" s="11"/>
      <c r="N1204" s="11" t="s">
        <v>2330</v>
      </c>
      <c r="O1204" s="11"/>
    </row>
    <row r="1205" spans="1:15" ht="13.5">
      <c r="A1205" s="6" t="s">
        <v>637</v>
      </c>
      <c r="B1205" s="10" t="s">
        <v>1657</v>
      </c>
      <c r="C1205" s="6" t="s">
        <v>178</v>
      </c>
      <c r="D1205" s="6" t="s">
        <v>56</v>
      </c>
      <c r="E1205" s="11" t="s">
        <v>2455</v>
      </c>
      <c r="F1205" s="11" t="s">
        <v>1232</v>
      </c>
      <c r="G1205" s="10" t="s">
        <v>640</v>
      </c>
      <c r="H1205" s="10" t="s">
        <v>706</v>
      </c>
      <c r="I1205" s="11"/>
      <c r="J1205" s="10" t="s">
        <v>2745</v>
      </c>
      <c r="K1205" s="11" t="s">
        <v>2457</v>
      </c>
      <c r="L1205" s="10"/>
      <c r="M1205" s="11"/>
      <c r="N1205" s="11" t="s">
        <v>2330</v>
      </c>
      <c r="O1205" s="11"/>
    </row>
    <row r="1206" spans="1:15" ht="13.5">
      <c r="A1206" s="6" t="s">
        <v>637</v>
      </c>
      <c r="B1206" s="10" t="s">
        <v>1658</v>
      </c>
      <c r="C1206" s="6" t="s">
        <v>179</v>
      </c>
      <c r="D1206" s="6" t="s">
        <v>3308</v>
      </c>
      <c r="E1206" s="11" t="s">
        <v>2529</v>
      </c>
      <c r="F1206" s="11" t="s">
        <v>1186</v>
      </c>
      <c r="G1206" s="10" t="s">
        <v>640</v>
      </c>
      <c r="H1206" s="10" t="s">
        <v>706</v>
      </c>
      <c r="I1206" s="11"/>
      <c r="J1206" s="10" t="s">
        <v>180</v>
      </c>
      <c r="K1206" s="11" t="s">
        <v>502</v>
      </c>
      <c r="L1206" s="10"/>
      <c r="M1206" s="11"/>
      <c r="N1206" s="11" t="s">
        <v>2330</v>
      </c>
      <c r="O1206" s="11"/>
    </row>
    <row r="1207" spans="1:15" ht="13.5">
      <c r="A1207" s="6" t="s">
        <v>637</v>
      </c>
      <c r="B1207" s="10" t="s">
        <v>1659</v>
      </c>
      <c r="C1207" s="6" t="s">
        <v>181</v>
      </c>
      <c r="D1207" s="6" t="s">
        <v>182</v>
      </c>
      <c r="E1207" s="11" t="s">
        <v>2455</v>
      </c>
      <c r="F1207" s="11" t="s">
        <v>1114</v>
      </c>
      <c r="G1207" s="10" t="s">
        <v>640</v>
      </c>
      <c r="H1207" s="10" t="s">
        <v>690</v>
      </c>
      <c r="I1207" s="11"/>
      <c r="J1207" s="10" t="s">
        <v>1292</v>
      </c>
      <c r="K1207" s="11" t="s">
        <v>2457</v>
      </c>
      <c r="L1207" s="10"/>
      <c r="M1207" s="11"/>
      <c r="N1207" s="11" t="s">
        <v>2330</v>
      </c>
      <c r="O1207" s="11"/>
    </row>
    <row r="1208" spans="1:15" ht="13.5">
      <c r="A1208" s="6" t="s">
        <v>637</v>
      </c>
      <c r="B1208" s="10" t="s">
        <v>1660</v>
      </c>
      <c r="C1208" s="6" t="s">
        <v>183</v>
      </c>
      <c r="D1208" s="6" t="s">
        <v>184</v>
      </c>
      <c r="E1208" s="11" t="s">
        <v>2466</v>
      </c>
      <c r="F1208" s="11" t="s">
        <v>1344</v>
      </c>
      <c r="G1208" s="10" t="s">
        <v>640</v>
      </c>
      <c r="H1208" s="10" t="s">
        <v>690</v>
      </c>
      <c r="I1208" s="11"/>
      <c r="J1208" s="10" t="s">
        <v>185</v>
      </c>
      <c r="K1208" s="11" t="s">
        <v>4142</v>
      </c>
      <c r="L1208" s="10"/>
      <c r="M1208" s="11"/>
      <c r="N1208" s="11" t="s">
        <v>2330</v>
      </c>
      <c r="O1208" s="11"/>
    </row>
    <row r="1209" spans="1:15" ht="13.5">
      <c r="A1209" s="6" t="s">
        <v>637</v>
      </c>
      <c r="B1209" s="10" t="s">
        <v>1661</v>
      </c>
      <c r="C1209" s="6" t="s">
        <v>186</v>
      </c>
      <c r="D1209" s="6" t="s">
        <v>187</v>
      </c>
      <c r="E1209" s="11" t="s">
        <v>2636</v>
      </c>
      <c r="F1209" s="11" t="s">
        <v>1379</v>
      </c>
      <c r="G1209" s="10" t="s">
        <v>640</v>
      </c>
      <c r="H1209" s="10" t="s">
        <v>641</v>
      </c>
      <c r="I1209" s="11"/>
      <c r="J1209" s="10" t="s">
        <v>3305</v>
      </c>
      <c r="K1209" s="11" t="s">
        <v>581</v>
      </c>
      <c r="L1209" s="10"/>
      <c r="M1209" s="11"/>
      <c r="N1209" s="11" t="s">
        <v>2342</v>
      </c>
      <c r="O1209" s="11" t="s">
        <v>2687</v>
      </c>
    </row>
    <row r="1210" spans="1:15" ht="13.5">
      <c r="A1210" s="6" t="s">
        <v>637</v>
      </c>
      <c r="B1210" s="10" t="s">
        <v>1662</v>
      </c>
      <c r="C1210" s="6" t="s">
        <v>188</v>
      </c>
      <c r="D1210" s="6" t="s">
        <v>2476</v>
      </c>
      <c r="E1210" s="11" t="s">
        <v>2636</v>
      </c>
      <c r="F1210" s="11" t="s">
        <v>1379</v>
      </c>
      <c r="G1210" s="10" t="s">
        <v>640</v>
      </c>
      <c r="H1210" s="10" t="s">
        <v>641</v>
      </c>
      <c r="I1210" s="11"/>
      <c r="J1210" s="10" t="s">
        <v>1046</v>
      </c>
      <c r="K1210" s="11" t="s">
        <v>581</v>
      </c>
      <c r="L1210" s="10"/>
      <c r="M1210" s="11"/>
      <c r="N1210" s="11" t="s">
        <v>2342</v>
      </c>
      <c r="O1210" s="11" t="s">
        <v>2687</v>
      </c>
    </row>
    <row r="1211" spans="1:15" ht="13.5">
      <c r="A1211" s="6" t="s">
        <v>637</v>
      </c>
      <c r="B1211" s="10" t="s">
        <v>1663</v>
      </c>
      <c r="C1211" s="6" t="s">
        <v>189</v>
      </c>
      <c r="D1211" s="6" t="s">
        <v>190</v>
      </c>
      <c r="E1211" s="11" t="s">
        <v>2636</v>
      </c>
      <c r="F1211" s="11" t="s">
        <v>1379</v>
      </c>
      <c r="G1211" s="10" t="s">
        <v>640</v>
      </c>
      <c r="H1211" s="10" t="s">
        <v>641</v>
      </c>
      <c r="I1211" s="11"/>
      <c r="J1211" s="10" t="s">
        <v>191</v>
      </c>
      <c r="K1211" s="11" t="s">
        <v>581</v>
      </c>
      <c r="L1211" s="10"/>
      <c r="M1211" s="11"/>
      <c r="N1211" s="11" t="s">
        <v>2342</v>
      </c>
      <c r="O1211" s="11" t="s">
        <v>2687</v>
      </c>
    </row>
    <row r="1212" spans="1:15" ht="13.5">
      <c r="A1212" s="6" t="s">
        <v>637</v>
      </c>
      <c r="B1212" s="10" t="s">
        <v>1664</v>
      </c>
      <c r="C1212" s="6" t="s">
        <v>192</v>
      </c>
      <c r="D1212" s="6" t="s">
        <v>3643</v>
      </c>
      <c r="E1212" s="11" t="s">
        <v>2636</v>
      </c>
      <c r="F1212" s="11" t="s">
        <v>1379</v>
      </c>
      <c r="G1212" s="10" t="s">
        <v>640</v>
      </c>
      <c r="H1212" s="10" t="s">
        <v>641</v>
      </c>
      <c r="I1212" s="11"/>
      <c r="J1212" s="10" t="s">
        <v>193</v>
      </c>
      <c r="K1212" s="11" t="s">
        <v>581</v>
      </c>
      <c r="L1212" s="10"/>
      <c r="M1212" s="11"/>
      <c r="N1212" s="11" t="s">
        <v>2342</v>
      </c>
      <c r="O1212" s="11" t="s">
        <v>2687</v>
      </c>
    </row>
    <row r="1213" spans="1:15" ht="13.5">
      <c r="A1213" s="6" t="s">
        <v>637</v>
      </c>
      <c r="B1213" s="10" t="s">
        <v>1665</v>
      </c>
      <c r="C1213" s="6" t="s">
        <v>194</v>
      </c>
      <c r="D1213" s="6" t="s">
        <v>3374</v>
      </c>
      <c r="E1213" s="11" t="s">
        <v>2636</v>
      </c>
      <c r="F1213" s="11" t="s">
        <v>1379</v>
      </c>
      <c r="G1213" s="10" t="s">
        <v>640</v>
      </c>
      <c r="H1213" s="10" t="s">
        <v>641</v>
      </c>
      <c r="I1213" s="11"/>
      <c r="J1213" s="10" t="s">
        <v>195</v>
      </c>
      <c r="K1213" s="11" t="s">
        <v>581</v>
      </c>
      <c r="L1213" s="10"/>
      <c r="M1213" s="11"/>
      <c r="N1213" s="11" t="s">
        <v>2342</v>
      </c>
      <c r="O1213" s="11" t="s">
        <v>2687</v>
      </c>
    </row>
    <row r="1214" spans="1:15" ht="13.5">
      <c r="A1214" s="6" t="s">
        <v>637</v>
      </c>
      <c r="B1214" s="10" t="s">
        <v>1666</v>
      </c>
      <c r="C1214" s="6" t="s">
        <v>196</v>
      </c>
      <c r="D1214" s="6" t="s">
        <v>197</v>
      </c>
      <c r="E1214" s="11" t="s">
        <v>2636</v>
      </c>
      <c r="F1214" s="11" t="s">
        <v>1379</v>
      </c>
      <c r="G1214" s="10" t="s">
        <v>640</v>
      </c>
      <c r="H1214" s="10" t="s">
        <v>641</v>
      </c>
      <c r="I1214" s="11"/>
      <c r="J1214" s="10" t="s">
        <v>198</v>
      </c>
      <c r="K1214" s="11" t="s">
        <v>581</v>
      </c>
      <c r="L1214" s="10"/>
      <c r="M1214" s="11"/>
      <c r="N1214" s="11" t="s">
        <v>2342</v>
      </c>
      <c r="O1214" s="11" t="s">
        <v>2687</v>
      </c>
    </row>
    <row r="1215" spans="1:15" ht="13.5">
      <c r="A1215" s="6" t="s">
        <v>637</v>
      </c>
      <c r="B1215" s="10" t="s">
        <v>1667</v>
      </c>
      <c r="C1215" s="6" t="s">
        <v>199</v>
      </c>
      <c r="D1215" s="6" t="s">
        <v>3490</v>
      </c>
      <c r="E1215" s="11" t="s">
        <v>2636</v>
      </c>
      <c r="F1215" s="11" t="s">
        <v>1379</v>
      </c>
      <c r="G1215" s="10" t="s">
        <v>640</v>
      </c>
      <c r="H1215" s="10" t="s">
        <v>641</v>
      </c>
      <c r="I1215" s="11"/>
      <c r="J1215" s="10" t="s">
        <v>200</v>
      </c>
      <c r="K1215" s="11" t="s">
        <v>581</v>
      </c>
      <c r="L1215" s="10"/>
      <c r="M1215" s="11"/>
      <c r="N1215" s="11" t="s">
        <v>2342</v>
      </c>
      <c r="O1215" s="11" t="s">
        <v>2687</v>
      </c>
    </row>
    <row r="1216" spans="1:15" ht="13.5">
      <c r="A1216" s="6" t="s">
        <v>637</v>
      </c>
      <c r="B1216" s="10" t="s">
        <v>1668</v>
      </c>
      <c r="C1216" s="6" t="s">
        <v>201</v>
      </c>
      <c r="D1216" s="6" t="s">
        <v>2525</v>
      </c>
      <c r="E1216" s="11" t="s">
        <v>2518</v>
      </c>
      <c r="F1216" s="11" t="s">
        <v>996</v>
      </c>
      <c r="G1216" s="10" t="s">
        <v>640</v>
      </c>
      <c r="H1216" s="10" t="s">
        <v>660</v>
      </c>
      <c r="I1216" s="11"/>
      <c r="J1216" s="10" t="s">
        <v>2523</v>
      </c>
      <c r="K1216" s="11" t="s">
        <v>2520</v>
      </c>
      <c r="L1216" s="10"/>
      <c r="M1216" s="11"/>
      <c r="N1216" s="11" t="s">
        <v>2342</v>
      </c>
      <c r="O1216" s="11" t="s">
        <v>2687</v>
      </c>
    </row>
    <row r="1217" spans="1:15" ht="13.5">
      <c r="A1217" s="6" t="s">
        <v>637</v>
      </c>
      <c r="B1217" s="10" t="s">
        <v>1669</v>
      </c>
      <c r="C1217" s="6" t="s">
        <v>202</v>
      </c>
      <c r="D1217" s="6" t="s">
        <v>3097</v>
      </c>
      <c r="E1217" s="11" t="s">
        <v>3098</v>
      </c>
      <c r="F1217" s="11" t="s">
        <v>769</v>
      </c>
      <c r="G1217" s="10" t="s">
        <v>640</v>
      </c>
      <c r="H1217" s="10" t="s">
        <v>699</v>
      </c>
      <c r="I1217" s="11"/>
      <c r="J1217" s="10" t="s">
        <v>3219</v>
      </c>
      <c r="K1217" s="11" t="s">
        <v>628</v>
      </c>
      <c r="L1217" s="10"/>
      <c r="M1217" s="11"/>
      <c r="N1217" s="11" t="s">
        <v>2342</v>
      </c>
      <c r="O1217" s="11" t="s">
        <v>2687</v>
      </c>
    </row>
    <row r="1218" spans="1:15" ht="13.5">
      <c r="A1218" s="6" t="s">
        <v>637</v>
      </c>
      <c r="B1218" s="10" t="s">
        <v>1670</v>
      </c>
      <c r="C1218" s="6" t="s">
        <v>4890</v>
      </c>
      <c r="D1218" s="6" t="s">
        <v>203</v>
      </c>
      <c r="E1218" s="11" t="s">
        <v>2518</v>
      </c>
      <c r="F1218" s="11" t="s">
        <v>818</v>
      </c>
      <c r="G1218" s="10" t="s">
        <v>640</v>
      </c>
      <c r="H1218" s="10" t="s">
        <v>706</v>
      </c>
      <c r="I1218" s="11"/>
      <c r="J1218" s="10" t="s">
        <v>722</v>
      </c>
      <c r="K1218" s="11" t="s">
        <v>2520</v>
      </c>
      <c r="L1218" s="10"/>
      <c r="M1218" s="11"/>
      <c r="N1218" s="11" t="s">
        <v>2342</v>
      </c>
      <c r="O1218" s="11" t="s">
        <v>2687</v>
      </c>
    </row>
    <row r="1219" spans="1:15" ht="13.5">
      <c r="A1219" s="6" t="s">
        <v>637</v>
      </c>
      <c r="B1219" s="10" t="s">
        <v>1671</v>
      </c>
      <c r="C1219" s="6" t="s">
        <v>204</v>
      </c>
      <c r="D1219" s="6" t="s">
        <v>205</v>
      </c>
      <c r="E1219" s="11" t="s">
        <v>493</v>
      </c>
      <c r="F1219" s="11" t="s">
        <v>854</v>
      </c>
      <c r="G1219" s="10" t="s">
        <v>640</v>
      </c>
      <c r="H1219" s="10" t="s">
        <v>681</v>
      </c>
      <c r="I1219" s="11"/>
      <c r="J1219" s="10" t="s">
        <v>206</v>
      </c>
      <c r="K1219" s="11" t="s">
        <v>3913</v>
      </c>
      <c r="L1219" s="10"/>
      <c r="M1219" s="11"/>
      <c r="N1219" s="11" t="s">
        <v>2342</v>
      </c>
      <c r="O1219" s="11" t="s">
        <v>2687</v>
      </c>
    </row>
    <row r="1220" spans="1:15" ht="13.5">
      <c r="A1220" s="6" t="s">
        <v>637</v>
      </c>
      <c r="B1220" s="10" t="s">
        <v>1672</v>
      </c>
      <c r="C1220" s="6" t="s">
        <v>207</v>
      </c>
      <c r="D1220" s="6" t="s">
        <v>208</v>
      </c>
      <c r="E1220" s="11" t="s">
        <v>493</v>
      </c>
      <c r="F1220" s="11" t="s">
        <v>868</v>
      </c>
      <c r="G1220" s="10" t="s">
        <v>640</v>
      </c>
      <c r="H1220" s="10" t="s">
        <v>690</v>
      </c>
      <c r="I1220" s="11"/>
      <c r="J1220" s="10" t="s">
        <v>641</v>
      </c>
      <c r="K1220" s="11" t="s">
        <v>3913</v>
      </c>
      <c r="L1220" s="10"/>
      <c r="M1220" s="11"/>
      <c r="N1220" s="11" t="s">
        <v>2342</v>
      </c>
      <c r="O1220" s="11" t="s">
        <v>2687</v>
      </c>
    </row>
    <row r="1221" spans="1:15" ht="13.5">
      <c r="A1221" s="6" t="s">
        <v>637</v>
      </c>
      <c r="B1221" s="10" t="s">
        <v>1673</v>
      </c>
      <c r="C1221" s="6" t="s">
        <v>209</v>
      </c>
      <c r="D1221" s="6" t="s">
        <v>210</v>
      </c>
      <c r="E1221" s="11" t="s">
        <v>493</v>
      </c>
      <c r="F1221" s="11" t="s">
        <v>868</v>
      </c>
      <c r="G1221" s="10" t="s">
        <v>640</v>
      </c>
      <c r="H1221" s="10" t="s">
        <v>690</v>
      </c>
      <c r="I1221" s="11"/>
      <c r="J1221" s="10" t="s">
        <v>1674</v>
      </c>
      <c r="K1221" s="11" t="s">
        <v>3913</v>
      </c>
      <c r="L1221" s="10"/>
      <c r="M1221" s="11"/>
      <c r="N1221" s="11" t="s">
        <v>2342</v>
      </c>
      <c r="O1221" s="11" t="s">
        <v>2343</v>
      </c>
    </row>
    <row r="1222" spans="1:15" ht="13.5">
      <c r="A1222" s="6" t="s">
        <v>637</v>
      </c>
      <c r="B1222" s="10" t="s">
        <v>1675</v>
      </c>
      <c r="C1222" s="6" t="s">
        <v>211</v>
      </c>
      <c r="D1222" s="6" t="s">
        <v>3213</v>
      </c>
      <c r="E1222" s="11" t="s">
        <v>493</v>
      </c>
      <c r="F1222" s="11" t="s">
        <v>868</v>
      </c>
      <c r="G1222" s="10" t="s">
        <v>640</v>
      </c>
      <c r="H1222" s="10" t="s">
        <v>690</v>
      </c>
      <c r="I1222" s="11"/>
      <c r="J1222" s="10" t="s">
        <v>2603</v>
      </c>
      <c r="K1222" s="11" t="s">
        <v>3913</v>
      </c>
      <c r="L1222" s="10"/>
      <c r="M1222" s="11"/>
      <c r="N1222" s="11" t="s">
        <v>2342</v>
      </c>
      <c r="O1222" s="11" t="s">
        <v>2343</v>
      </c>
    </row>
    <row r="1223" spans="1:15" ht="13.5">
      <c r="A1223" s="6" t="s">
        <v>637</v>
      </c>
      <c r="B1223" s="10" t="s">
        <v>1676</v>
      </c>
      <c r="C1223" s="6" t="s">
        <v>212</v>
      </c>
      <c r="D1223" s="6" t="s">
        <v>213</v>
      </c>
      <c r="E1223" s="11" t="s">
        <v>493</v>
      </c>
      <c r="F1223" s="11" t="s">
        <v>868</v>
      </c>
      <c r="G1223" s="10" t="s">
        <v>640</v>
      </c>
      <c r="H1223" s="10" t="s">
        <v>690</v>
      </c>
      <c r="I1223" s="11"/>
      <c r="J1223" s="10" t="s">
        <v>2859</v>
      </c>
      <c r="K1223" s="11" t="s">
        <v>3913</v>
      </c>
      <c r="L1223" s="10"/>
      <c r="M1223" s="11"/>
      <c r="N1223" s="11" t="s">
        <v>2342</v>
      </c>
      <c r="O1223" s="11" t="s">
        <v>2343</v>
      </c>
    </row>
    <row r="1224" spans="1:15" ht="13.5">
      <c r="A1224" s="6" t="s">
        <v>637</v>
      </c>
      <c r="B1224" s="10" t="s">
        <v>1677</v>
      </c>
      <c r="C1224" s="6" t="s">
        <v>214</v>
      </c>
      <c r="D1224" s="6" t="s">
        <v>3643</v>
      </c>
      <c r="E1224" s="11" t="s">
        <v>493</v>
      </c>
      <c r="F1224" s="11" t="s">
        <v>868</v>
      </c>
      <c r="G1224" s="10" t="s">
        <v>640</v>
      </c>
      <c r="H1224" s="10" t="s">
        <v>690</v>
      </c>
      <c r="I1224" s="11"/>
      <c r="J1224" s="10" t="s">
        <v>215</v>
      </c>
      <c r="K1224" s="11" t="s">
        <v>3913</v>
      </c>
      <c r="L1224" s="10"/>
      <c r="M1224" s="11"/>
      <c r="N1224" s="11" t="s">
        <v>2342</v>
      </c>
      <c r="O1224" s="11" t="s">
        <v>2343</v>
      </c>
    </row>
    <row r="1225" spans="1:15" ht="13.5">
      <c r="A1225" s="6" t="s">
        <v>637</v>
      </c>
      <c r="B1225" s="10" t="s">
        <v>1678</v>
      </c>
      <c r="C1225" s="6" t="s">
        <v>216</v>
      </c>
      <c r="D1225" s="6" t="s">
        <v>217</v>
      </c>
      <c r="E1225" s="11" t="s">
        <v>493</v>
      </c>
      <c r="F1225" s="11" t="s">
        <v>868</v>
      </c>
      <c r="G1225" s="10" t="s">
        <v>640</v>
      </c>
      <c r="H1225" s="10" t="s">
        <v>690</v>
      </c>
      <c r="I1225" s="11"/>
      <c r="J1225" s="10" t="s">
        <v>2624</v>
      </c>
      <c r="K1225" s="11" t="s">
        <v>3913</v>
      </c>
      <c r="L1225" s="10"/>
      <c r="M1225" s="11"/>
      <c r="N1225" s="11" t="s">
        <v>2342</v>
      </c>
      <c r="O1225" s="11" t="s">
        <v>2343</v>
      </c>
    </row>
    <row r="1226" spans="1:15" ht="13.5">
      <c r="A1226" s="6" t="s">
        <v>637</v>
      </c>
      <c r="B1226" s="10" t="s">
        <v>1679</v>
      </c>
      <c r="C1226" s="6" t="s">
        <v>4911</v>
      </c>
      <c r="D1226" s="6" t="s">
        <v>218</v>
      </c>
      <c r="E1226" s="11" t="s">
        <v>493</v>
      </c>
      <c r="F1226" s="11" t="s">
        <v>868</v>
      </c>
      <c r="G1226" s="10" t="s">
        <v>640</v>
      </c>
      <c r="H1226" s="10" t="s">
        <v>690</v>
      </c>
      <c r="I1226" s="11"/>
      <c r="J1226" s="10" t="s">
        <v>2691</v>
      </c>
      <c r="K1226" s="11" t="s">
        <v>3913</v>
      </c>
      <c r="L1226" s="10"/>
      <c r="M1226" s="11"/>
      <c r="N1226" s="11" t="s">
        <v>2342</v>
      </c>
      <c r="O1226" s="11" t="s">
        <v>2343</v>
      </c>
    </row>
    <row r="1227" spans="1:15" ht="13.5">
      <c r="A1227" s="6" t="s">
        <v>637</v>
      </c>
      <c r="B1227" s="10" t="s">
        <v>1680</v>
      </c>
      <c r="C1227" s="6" t="s">
        <v>219</v>
      </c>
      <c r="D1227" s="6" t="s">
        <v>220</v>
      </c>
      <c r="E1227" s="11" t="s">
        <v>493</v>
      </c>
      <c r="F1227" s="11" t="s">
        <v>868</v>
      </c>
      <c r="G1227" s="10" t="s">
        <v>640</v>
      </c>
      <c r="H1227" s="10" t="s">
        <v>690</v>
      </c>
      <c r="I1227" s="11"/>
      <c r="J1227" s="10" t="s">
        <v>3540</v>
      </c>
      <c r="K1227" s="11" t="s">
        <v>3913</v>
      </c>
      <c r="L1227" s="10"/>
      <c r="M1227" s="11"/>
      <c r="N1227" s="11" t="s">
        <v>2342</v>
      </c>
      <c r="O1227" s="11" t="s">
        <v>2343</v>
      </c>
    </row>
    <row r="1228" spans="1:15" ht="13.5">
      <c r="A1228" s="6" t="s">
        <v>637</v>
      </c>
      <c r="B1228" s="10" t="s">
        <v>1681</v>
      </c>
      <c r="C1228" s="6" t="s">
        <v>221</v>
      </c>
      <c r="D1228" s="6" t="s">
        <v>222</v>
      </c>
      <c r="E1228" s="11" t="s">
        <v>493</v>
      </c>
      <c r="F1228" s="11" t="s">
        <v>868</v>
      </c>
      <c r="G1228" s="10" t="s">
        <v>640</v>
      </c>
      <c r="H1228" s="10" t="s">
        <v>690</v>
      </c>
      <c r="I1228" s="11"/>
      <c r="J1228" s="10" t="s">
        <v>223</v>
      </c>
      <c r="K1228" s="11" t="s">
        <v>3913</v>
      </c>
      <c r="L1228" s="10"/>
      <c r="M1228" s="11"/>
      <c r="N1228" s="11" t="s">
        <v>2342</v>
      </c>
      <c r="O1228" s="11" t="s">
        <v>2343</v>
      </c>
    </row>
    <row r="1229" spans="1:15" ht="13.5">
      <c r="A1229" s="6" t="s">
        <v>637</v>
      </c>
      <c r="B1229" s="10" t="s">
        <v>1682</v>
      </c>
      <c r="C1229" s="6" t="s">
        <v>19</v>
      </c>
      <c r="D1229" s="6" t="s">
        <v>656</v>
      </c>
      <c r="E1229" s="11" t="s">
        <v>493</v>
      </c>
      <c r="F1229" s="11" t="s">
        <v>868</v>
      </c>
      <c r="G1229" s="10" t="s">
        <v>640</v>
      </c>
      <c r="H1229" s="10" t="s">
        <v>690</v>
      </c>
      <c r="I1229" s="11"/>
      <c r="J1229" s="10" t="s">
        <v>1103</v>
      </c>
      <c r="K1229" s="11" t="s">
        <v>3913</v>
      </c>
      <c r="L1229" s="10"/>
      <c r="M1229" s="11"/>
      <c r="N1229" s="11" t="s">
        <v>2342</v>
      </c>
      <c r="O1229" s="11"/>
    </row>
    <row r="1230" spans="1:15" ht="13.5">
      <c r="A1230" s="6" t="s">
        <v>637</v>
      </c>
      <c r="B1230" s="10" t="s">
        <v>1683</v>
      </c>
      <c r="C1230" s="6" t="s">
        <v>224</v>
      </c>
      <c r="D1230" s="6" t="s">
        <v>225</v>
      </c>
      <c r="E1230" s="11" t="s">
        <v>2460</v>
      </c>
      <c r="F1230" s="11" t="s">
        <v>2626</v>
      </c>
      <c r="G1230" s="10" t="s">
        <v>640</v>
      </c>
      <c r="H1230" s="10" t="s">
        <v>667</v>
      </c>
      <c r="I1230" s="11"/>
      <c r="J1230" s="10" t="s">
        <v>226</v>
      </c>
      <c r="K1230" s="11" t="s">
        <v>4569</v>
      </c>
      <c r="L1230" s="10"/>
      <c r="M1230" s="11"/>
      <c r="N1230" s="11" t="s">
        <v>227</v>
      </c>
      <c r="O1230" s="11"/>
    </row>
    <row r="1231" spans="1:15" ht="13.5">
      <c r="A1231" s="6" t="s">
        <v>637</v>
      </c>
      <c r="B1231" s="10" t="s">
        <v>1684</v>
      </c>
      <c r="C1231" s="6" t="s">
        <v>228</v>
      </c>
      <c r="D1231" s="6" t="s">
        <v>229</v>
      </c>
      <c r="E1231" s="11" t="s">
        <v>2498</v>
      </c>
      <c r="F1231" s="11" t="s">
        <v>1685</v>
      </c>
      <c r="G1231" s="10" t="s">
        <v>640</v>
      </c>
      <c r="H1231" s="10" t="s">
        <v>699</v>
      </c>
      <c r="I1231" s="11"/>
      <c r="J1231" s="10" t="s">
        <v>1686</v>
      </c>
      <c r="K1231" s="11" t="s">
        <v>607</v>
      </c>
      <c r="L1231" s="10"/>
      <c r="M1231" s="11"/>
      <c r="N1231" s="11" t="s">
        <v>227</v>
      </c>
      <c r="O1231" s="11"/>
    </row>
    <row r="1232" spans="1:15" ht="13.5">
      <c r="A1232" s="6" t="s">
        <v>637</v>
      </c>
      <c r="B1232" s="10" t="s">
        <v>1687</v>
      </c>
      <c r="C1232" s="6" t="s">
        <v>230</v>
      </c>
      <c r="D1232" s="6" t="s">
        <v>2484</v>
      </c>
      <c r="E1232" s="11" t="s">
        <v>2756</v>
      </c>
      <c r="F1232" s="11" t="s">
        <v>1032</v>
      </c>
      <c r="G1232" s="10" t="s">
        <v>640</v>
      </c>
      <c r="H1232" s="10" t="s">
        <v>676</v>
      </c>
      <c r="I1232" s="11"/>
      <c r="J1232" s="10" t="s">
        <v>231</v>
      </c>
      <c r="K1232" s="11" t="s">
        <v>525</v>
      </c>
      <c r="L1232" s="10"/>
      <c r="M1232" s="11"/>
      <c r="N1232" s="11" t="s">
        <v>227</v>
      </c>
      <c r="O1232" s="11"/>
    </row>
    <row r="1233" spans="1:15" ht="13.5">
      <c r="A1233" s="6" t="s">
        <v>637</v>
      </c>
      <c r="B1233" s="10" t="s">
        <v>1688</v>
      </c>
      <c r="C1233" s="6" t="s">
        <v>232</v>
      </c>
      <c r="D1233" s="6" t="s">
        <v>656</v>
      </c>
      <c r="E1233" s="11" t="s">
        <v>2640</v>
      </c>
      <c r="F1233" s="11" t="s">
        <v>1096</v>
      </c>
      <c r="G1233" s="10" t="s">
        <v>640</v>
      </c>
      <c r="H1233" s="10" t="s">
        <v>681</v>
      </c>
      <c r="I1233" s="11"/>
      <c r="J1233" s="10" t="s">
        <v>1689</v>
      </c>
      <c r="K1233" s="11" t="s">
        <v>628</v>
      </c>
      <c r="L1233" s="10"/>
      <c r="M1233" s="11"/>
      <c r="N1233" s="11" t="s">
        <v>227</v>
      </c>
      <c r="O1233" s="11"/>
    </row>
    <row r="1234" spans="1:15" ht="13.5">
      <c r="A1234" s="6" t="s">
        <v>637</v>
      </c>
      <c r="B1234" s="10" t="s">
        <v>1690</v>
      </c>
      <c r="C1234" s="6" t="s">
        <v>233</v>
      </c>
      <c r="D1234" s="6" t="s">
        <v>234</v>
      </c>
      <c r="E1234" s="11" t="s">
        <v>2498</v>
      </c>
      <c r="F1234" s="11" t="s">
        <v>1691</v>
      </c>
      <c r="G1234" s="10" t="s">
        <v>640</v>
      </c>
      <c r="H1234" s="10" t="s">
        <v>681</v>
      </c>
      <c r="I1234" s="11"/>
      <c r="J1234" s="10" t="s">
        <v>1096</v>
      </c>
      <c r="K1234" s="11" t="s">
        <v>607</v>
      </c>
      <c r="L1234" s="10"/>
      <c r="M1234" s="11"/>
      <c r="N1234" s="11" t="s">
        <v>227</v>
      </c>
      <c r="O1234" s="11"/>
    </row>
    <row r="1235" spans="1:15" ht="13.5">
      <c r="A1235" s="6" t="s">
        <v>637</v>
      </c>
      <c r="B1235" s="10" t="s">
        <v>1692</v>
      </c>
      <c r="C1235" s="6" t="s">
        <v>235</v>
      </c>
      <c r="D1235" s="6" t="s">
        <v>236</v>
      </c>
      <c r="E1235" s="11" t="s">
        <v>2460</v>
      </c>
      <c r="F1235" s="11" t="s">
        <v>2461</v>
      </c>
      <c r="G1235" s="10" t="s">
        <v>640</v>
      </c>
      <c r="H1235" s="10" t="s">
        <v>641</v>
      </c>
      <c r="I1235" s="11"/>
      <c r="J1235" s="10" t="s">
        <v>237</v>
      </c>
      <c r="K1235" s="11" t="s">
        <v>4569</v>
      </c>
      <c r="L1235" s="10"/>
      <c r="M1235" s="11"/>
      <c r="N1235" s="11" t="s">
        <v>238</v>
      </c>
      <c r="O1235" s="11" t="s">
        <v>2463</v>
      </c>
    </row>
    <row r="1236" spans="1:15" ht="13.5">
      <c r="A1236" s="6" t="s">
        <v>637</v>
      </c>
      <c r="B1236" s="10" t="s">
        <v>1693</v>
      </c>
      <c r="C1236" s="6" t="s">
        <v>239</v>
      </c>
      <c r="D1236" s="6" t="s">
        <v>240</v>
      </c>
      <c r="E1236" s="11" t="s">
        <v>2844</v>
      </c>
      <c r="F1236" s="11" t="s">
        <v>1157</v>
      </c>
      <c r="G1236" s="10" t="s">
        <v>640</v>
      </c>
      <c r="H1236" s="10" t="s">
        <v>641</v>
      </c>
      <c r="I1236" s="11"/>
      <c r="J1236" s="10" t="s">
        <v>1694</v>
      </c>
      <c r="K1236" s="11" t="s">
        <v>600</v>
      </c>
      <c r="L1236" s="10"/>
      <c r="M1236" s="11"/>
      <c r="N1236" s="11" t="s">
        <v>238</v>
      </c>
      <c r="O1236" s="11"/>
    </row>
    <row r="1237" spans="1:15" ht="13.5">
      <c r="A1237" s="6" t="s">
        <v>637</v>
      </c>
      <c r="B1237" s="10" t="s">
        <v>1695</v>
      </c>
      <c r="C1237" s="6" t="s">
        <v>241</v>
      </c>
      <c r="D1237" s="6" t="s">
        <v>242</v>
      </c>
      <c r="E1237" s="11" t="s">
        <v>2844</v>
      </c>
      <c r="F1237" s="11" t="s">
        <v>1157</v>
      </c>
      <c r="G1237" s="10" t="s">
        <v>640</v>
      </c>
      <c r="H1237" s="10" t="s">
        <v>641</v>
      </c>
      <c r="I1237" s="11"/>
      <c r="J1237" s="10" t="s">
        <v>1696</v>
      </c>
      <c r="K1237" s="11" t="s">
        <v>600</v>
      </c>
      <c r="L1237" s="10"/>
      <c r="M1237" s="11"/>
      <c r="N1237" s="11" t="s">
        <v>238</v>
      </c>
      <c r="O1237" s="11"/>
    </row>
    <row r="1238" spans="1:15" ht="13.5">
      <c r="A1238" s="6" t="s">
        <v>637</v>
      </c>
      <c r="B1238" s="10" t="s">
        <v>1697</v>
      </c>
      <c r="C1238" s="6" t="s">
        <v>243</v>
      </c>
      <c r="D1238" s="6" t="s">
        <v>3397</v>
      </c>
      <c r="E1238" s="11" t="s">
        <v>2636</v>
      </c>
      <c r="F1238" s="11" t="s">
        <v>1394</v>
      </c>
      <c r="G1238" s="10" t="s">
        <v>640</v>
      </c>
      <c r="H1238" s="10" t="s">
        <v>660</v>
      </c>
      <c r="I1238" s="11"/>
      <c r="J1238" s="10" t="s">
        <v>3149</v>
      </c>
      <c r="K1238" s="11" t="s">
        <v>581</v>
      </c>
      <c r="L1238" s="10"/>
      <c r="M1238" s="11"/>
      <c r="N1238" s="11" t="s">
        <v>238</v>
      </c>
      <c r="O1238" s="11"/>
    </row>
    <row r="1239" spans="1:15" ht="13.5">
      <c r="A1239" s="6" t="s">
        <v>637</v>
      </c>
      <c r="B1239" s="10" t="s">
        <v>1698</v>
      </c>
      <c r="C1239" s="6" t="s">
        <v>244</v>
      </c>
      <c r="D1239" s="6" t="s">
        <v>245</v>
      </c>
      <c r="E1239" s="11" t="s">
        <v>2511</v>
      </c>
      <c r="F1239" s="11" t="s">
        <v>1068</v>
      </c>
      <c r="G1239" s="10" t="s">
        <v>640</v>
      </c>
      <c r="H1239" s="10" t="s">
        <v>667</v>
      </c>
      <c r="I1239" s="11"/>
      <c r="J1239" s="10" t="s">
        <v>3416</v>
      </c>
      <c r="K1239" s="11" t="s">
        <v>563</v>
      </c>
      <c r="L1239" s="10"/>
      <c r="M1239" s="11"/>
      <c r="N1239" s="11" t="s">
        <v>238</v>
      </c>
      <c r="O1239" s="11"/>
    </row>
    <row r="1240" spans="1:15" ht="13.5">
      <c r="A1240" s="6" t="s">
        <v>637</v>
      </c>
      <c r="B1240" s="10" t="s">
        <v>1699</v>
      </c>
      <c r="C1240" s="6" t="s">
        <v>246</v>
      </c>
      <c r="D1240" s="6" t="s">
        <v>247</v>
      </c>
      <c r="E1240" s="11" t="s">
        <v>2636</v>
      </c>
      <c r="F1240" s="11" t="s">
        <v>1002</v>
      </c>
      <c r="G1240" s="10" t="s">
        <v>640</v>
      </c>
      <c r="H1240" s="10" t="s">
        <v>667</v>
      </c>
      <c r="I1240" s="11"/>
      <c r="J1240" s="10" t="s">
        <v>1700</v>
      </c>
      <c r="K1240" s="11" t="s">
        <v>581</v>
      </c>
      <c r="L1240" s="10"/>
      <c r="M1240" s="11"/>
      <c r="N1240" s="11" t="s">
        <v>238</v>
      </c>
      <c r="O1240" s="11"/>
    </row>
    <row r="1241" spans="1:15" ht="13.5">
      <c r="A1241" s="6" t="s">
        <v>637</v>
      </c>
      <c r="B1241" s="10" t="s">
        <v>1701</v>
      </c>
      <c r="C1241" s="6" t="s">
        <v>248</v>
      </c>
      <c r="D1241" s="6" t="s">
        <v>249</v>
      </c>
      <c r="E1241" s="11" t="s">
        <v>2640</v>
      </c>
      <c r="F1241" s="11" t="s">
        <v>790</v>
      </c>
      <c r="G1241" s="10" t="s">
        <v>640</v>
      </c>
      <c r="H1241" s="10" t="s">
        <v>699</v>
      </c>
      <c r="I1241" s="11"/>
      <c r="J1241" s="10" t="s">
        <v>1702</v>
      </c>
      <c r="K1241" s="11" t="s">
        <v>628</v>
      </c>
      <c r="L1241" s="10"/>
      <c r="M1241" s="11"/>
      <c r="N1241" s="11" t="s">
        <v>238</v>
      </c>
      <c r="O1241" s="11"/>
    </row>
    <row r="1242" spans="1:15" ht="13.5">
      <c r="A1242" s="6" t="s">
        <v>637</v>
      </c>
      <c r="B1242" s="10" t="s">
        <v>1703</v>
      </c>
      <c r="C1242" s="6" t="s">
        <v>250</v>
      </c>
      <c r="D1242" s="6" t="s">
        <v>251</v>
      </c>
      <c r="E1242" s="11" t="s">
        <v>2498</v>
      </c>
      <c r="F1242" s="11" t="s">
        <v>1685</v>
      </c>
      <c r="G1242" s="10" t="s">
        <v>640</v>
      </c>
      <c r="H1242" s="10" t="s">
        <v>699</v>
      </c>
      <c r="I1242" s="11"/>
      <c r="J1242" s="10" t="s">
        <v>790</v>
      </c>
      <c r="K1242" s="11" t="s">
        <v>607</v>
      </c>
      <c r="L1242" s="10"/>
      <c r="M1242" s="11"/>
      <c r="N1242" s="11" t="s">
        <v>238</v>
      </c>
      <c r="O1242" s="11"/>
    </row>
    <row r="1243" spans="1:15" ht="13.5">
      <c r="A1243" s="6" t="s">
        <v>637</v>
      </c>
      <c r="B1243" s="10" t="s">
        <v>1704</v>
      </c>
      <c r="C1243" s="6" t="s">
        <v>252</v>
      </c>
      <c r="D1243" s="6" t="s">
        <v>253</v>
      </c>
      <c r="E1243" s="11" t="s">
        <v>2511</v>
      </c>
      <c r="F1243" s="11" t="s">
        <v>1081</v>
      </c>
      <c r="G1243" s="10" t="s">
        <v>640</v>
      </c>
      <c r="H1243" s="10" t="s">
        <v>678</v>
      </c>
      <c r="I1243" s="11"/>
      <c r="J1243" s="10" t="s">
        <v>254</v>
      </c>
      <c r="K1243" s="11" t="s">
        <v>563</v>
      </c>
      <c r="L1243" s="10"/>
      <c r="M1243" s="11"/>
      <c r="N1243" s="11" t="s">
        <v>238</v>
      </c>
      <c r="O1243" s="11"/>
    </row>
    <row r="1244" spans="1:15" ht="13.5">
      <c r="A1244" s="6" t="s">
        <v>637</v>
      </c>
      <c r="B1244" s="10" t="s">
        <v>1705</v>
      </c>
      <c r="C1244" s="6" t="s">
        <v>255</v>
      </c>
      <c r="D1244" s="6" t="s">
        <v>256</v>
      </c>
      <c r="E1244" s="11" t="s">
        <v>2466</v>
      </c>
      <c r="F1244" s="11" t="s">
        <v>718</v>
      </c>
      <c r="G1244" s="10" t="s">
        <v>640</v>
      </c>
      <c r="H1244" s="10" t="s">
        <v>678</v>
      </c>
      <c r="I1244" s="11"/>
      <c r="J1244" s="10" t="s">
        <v>257</v>
      </c>
      <c r="K1244" s="11" t="s">
        <v>4142</v>
      </c>
      <c r="L1244" s="10"/>
      <c r="M1244" s="11"/>
      <c r="N1244" s="11" t="s">
        <v>238</v>
      </c>
      <c r="O1244" s="11"/>
    </row>
    <row r="1245" spans="1:15" ht="13.5">
      <c r="A1245" s="6" t="s">
        <v>637</v>
      </c>
      <c r="B1245" s="10" t="s">
        <v>1706</v>
      </c>
      <c r="C1245" s="6" t="s">
        <v>258</v>
      </c>
      <c r="D1245" s="6" t="s">
        <v>259</v>
      </c>
      <c r="E1245" s="11" t="s">
        <v>3808</v>
      </c>
      <c r="F1245" s="11" t="s">
        <v>1707</v>
      </c>
      <c r="G1245" s="10" t="s">
        <v>640</v>
      </c>
      <c r="H1245" s="10" t="s">
        <v>641</v>
      </c>
      <c r="I1245" s="11"/>
      <c r="J1245" s="10" t="s">
        <v>681</v>
      </c>
      <c r="K1245" s="11" t="s">
        <v>3809</v>
      </c>
      <c r="L1245" s="10"/>
      <c r="M1245" s="11"/>
      <c r="N1245" s="11" t="s">
        <v>238</v>
      </c>
      <c r="O1245" s="11"/>
    </row>
    <row r="1246" spans="1:15" ht="13.5">
      <c r="A1246" s="6" t="s">
        <v>637</v>
      </c>
      <c r="B1246" s="10" t="s">
        <v>1708</v>
      </c>
      <c r="C1246" s="6" t="s">
        <v>260</v>
      </c>
      <c r="D1246" s="6" t="s">
        <v>261</v>
      </c>
      <c r="E1246" s="11" t="s">
        <v>2580</v>
      </c>
      <c r="F1246" s="11" t="s">
        <v>840</v>
      </c>
      <c r="G1246" s="10" t="s">
        <v>640</v>
      </c>
      <c r="H1246" s="10" t="s">
        <v>713</v>
      </c>
      <c r="I1246" s="11"/>
      <c r="J1246" s="10" t="s">
        <v>2761</v>
      </c>
      <c r="K1246" s="11" t="s">
        <v>3931</v>
      </c>
      <c r="L1246" s="10"/>
      <c r="M1246" s="11"/>
      <c r="N1246" s="11" t="s">
        <v>238</v>
      </c>
      <c r="O1246" s="11"/>
    </row>
    <row r="1247" spans="1:15" ht="13.5">
      <c r="A1247" s="6" t="s">
        <v>637</v>
      </c>
      <c r="B1247" s="10" t="s">
        <v>1709</v>
      </c>
      <c r="C1247" s="6" t="s">
        <v>262</v>
      </c>
      <c r="D1247" s="6" t="s">
        <v>263</v>
      </c>
      <c r="E1247" s="11" t="s">
        <v>2460</v>
      </c>
      <c r="F1247" s="11" t="s">
        <v>2461</v>
      </c>
      <c r="G1247" s="10" t="s">
        <v>640</v>
      </c>
      <c r="H1247" s="10" t="s">
        <v>641</v>
      </c>
      <c r="I1247" s="11"/>
      <c r="J1247" s="10" t="s">
        <v>1401</v>
      </c>
      <c r="K1247" s="11" t="s">
        <v>4569</v>
      </c>
      <c r="L1247" s="10"/>
      <c r="M1247" s="11"/>
      <c r="N1247" s="11" t="s">
        <v>238</v>
      </c>
      <c r="O1247" s="11"/>
    </row>
    <row r="1248" spans="1:15" ht="13.5">
      <c r="A1248" s="6" t="s">
        <v>637</v>
      </c>
      <c r="B1248" s="10" t="s">
        <v>1710</v>
      </c>
      <c r="C1248" s="6" t="s">
        <v>264</v>
      </c>
      <c r="D1248" s="6" t="s">
        <v>265</v>
      </c>
      <c r="E1248" s="11" t="s">
        <v>2529</v>
      </c>
      <c r="F1248" s="11" t="s">
        <v>1523</v>
      </c>
      <c r="G1248" s="10" t="s">
        <v>640</v>
      </c>
      <c r="H1248" s="10" t="s">
        <v>670</v>
      </c>
      <c r="I1248" s="11"/>
      <c r="J1248" s="10" t="s">
        <v>659</v>
      </c>
      <c r="K1248" s="11" t="s">
        <v>502</v>
      </c>
      <c r="L1248" s="10"/>
      <c r="M1248" s="11"/>
      <c r="N1248" s="11" t="s">
        <v>238</v>
      </c>
      <c r="O1248" s="11"/>
    </row>
    <row r="1249" spans="1:15" ht="13.5">
      <c r="A1249" s="6" t="s">
        <v>637</v>
      </c>
      <c r="B1249" s="10" t="s">
        <v>1711</v>
      </c>
      <c r="C1249" s="6" t="s">
        <v>266</v>
      </c>
      <c r="D1249" s="6" t="s">
        <v>656</v>
      </c>
      <c r="E1249" s="11" t="s">
        <v>2466</v>
      </c>
      <c r="F1249" s="11" t="s">
        <v>892</v>
      </c>
      <c r="G1249" s="10" t="s">
        <v>640</v>
      </c>
      <c r="H1249" s="10" t="s">
        <v>706</v>
      </c>
      <c r="I1249" s="11"/>
      <c r="J1249" s="10" t="s">
        <v>826</v>
      </c>
      <c r="K1249" s="11" t="s">
        <v>4142</v>
      </c>
      <c r="L1249" s="10"/>
      <c r="M1249" s="11"/>
      <c r="N1249" s="11" t="s">
        <v>267</v>
      </c>
      <c r="O1249" s="11"/>
    </row>
    <row r="1250" spans="1:15" ht="13.5">
      <c r="A1250" s="6" t="s">
        <v>637</v>
      </c>
      <c r="B1250" s="10" t="s">
        <v>1712</v>
      </c>
      <c r="C1250" s="6" t="s">
        <v>268</v>
      </c>
      <c r="D1250" s="6" t="s">
        <v>656</v>
      </c>
      <c r="E1250" s="11" t="s">
        <v>2455</v>
      </c>
      <c r="F1250" s="11" t="s">
        <v>1118</v>
      </c>
      <c r="G1250" s="10" t="s">
        <v>640</v>
      </c>
      <c r="H1250" s="10" t="s">
        <v>713</v>
      </c>
      <c r="I1250" s="11"/>
      <c r="J1250" s="10" t="s">
        <v>980</v>
      </c>
      <c r="K1250" s="11" t="s">
        <v>2457</v>
      </c>
      <c r="L1250" s="10"/>
      <c r="M1250" s="11"/>
      <c r="N1250" s="11" t="s">
        <v>267</v>
      </c>
      <c r="O1250" s="11"/>
    </row>
    <row r="1251" spans="1:15" ht="13.5">
      <c r="A1251" s="6" t="s">
        <v>637</v>
      </c>
      <c r="B1251" s="10" t="s">
        <v>1713</v>
      </c>
      <c r="C1251" s="6" t="s">
        <v>269</v>
      </c>
      <c r="D1251" s="6" t="s">
        <v>3221</v>
      </c>
      <c r="E1251" s="11" t="s">
        <v>2844</v>
      </c>
      <c r="F1251" s="11" t="s">
        <v>1171</v>
      </c>
      <c r="G1251" s="10" t="s">
        <v>640</v>
      </c>
      <c r="H1251" s="10" t="s">
        <v>699</v>
      </c>
      <c r="I1251" s="11"/>
      <c r="J1251" s="10" t="s">
        <v>1714</v>
      </c>
      <c r="K1251" s="11" t="s">
        <v>600</v>
      </c>
      <c r="L1251" s="10"/>
      <c r="M1251" s="11"/>
      <c r="N1251" s="11" t="s">
        <v>270</v>
      </c>
      <c r="O1251" s="11"/>
    </row>
    <row r="1252" spans="1:15" ht="13.5">
      <c r="A1252" s="6" t="s">
        <v>637</v>
      </c>
      <c r="B1252" s="10" t="s">
        <v>1715</v>
      </c>
      <c r="C1252" s="6" t="s">
        <v>271</v>
      </c>
      <c r="D1252" s="6" t="s">
        <v>272</v>
      </c>
      <c r="E1252" s="11" t="s">
        <v>2580</v>
      </c>
      <c r="F1252" s="11" t="s">
        <v>856</v>
      </c>
      <c r="G1252" s="10" t="s">
        <v>640</v>
      </c>
      <c r="H1252" s="10" t="s">
        <v>681</v>
      </c>
      <c r="I1252" s="11"/>
      <c r="J1252" s="10" t="s">
        <v>2761</v>
      </c>
      <c r="K1252" s="11" t="s">
        <v>3931</v>
      </c>
      <c r="L1252" s="10"/>
      <c r="M1252" s="11"/>
      <c r="N1252" s="11" t="s">
        <v>270</v>
      </c>
      <c r="O1252" s="11"/>
    </row>
    <row r="1253" spans="1:15" ht="13.5">
      <c r="A1253" s="6" t="s">
        <v>637</v>
      </c>
      <c r="B1253" s="10" t="s">
        <v>1716</v>
      </c>
      <c r="C1253" s="6" t="s">
        <v>273</v>
      </c>
      <c r="D1253" s="6" t="s">
        <v>656</v>
      </c>
      <c r="E1253" s="11" t="s">
        <v>2580</v>
      </c>
      <c r="F1253" s="11" t="s">
        <v>856</v>
      </c>
      <c r="G1253" s="10" t="s">
        <v>640</v>
      </c>
      <c r="H1253" s="10" t="s">
        <v>681</v>
      </c>
      <c r="I1253" s="11"/>
      <c r="J1253" s="10" t="s">
        <v>1346</v>
      </c>
      <c r="K1253" s="11" t="s">
        <v>3931</v>
      </c>
      <c r="L1253" s="10"/>
      <c r="M1253" s="11"/>
      <c r="N1253" s="11" t="s">
        <v>270</v>
      </c>
      <c r="O1253" s="11"/>
    </row>
    <row r="1254" spans="1:15" ht="13.5">
      <c r="A1254" s="6" t="s">
        <v>637</v>
      </c>
      <c r="B1254" s="10" t="s">
        <v>1717</v>
      </c>
      <c r="C1254" s="6" t="s">
        <v>274</v>
      </c>
      <c r="D1254" s="6" t="s">
        <v>656</v>
      </c>
      <c r="E1254" s="11" t="s">
        <v>2756</v>
      </c>
      <c r="F1254" s="11" t="s">
        <v>1015</v>
      </c>
      <c r="G1254" s="10" t="s">
        <v>640</v>
      </c>
      <c r="H1254" s="10" t="s">
        <v>670</v>
      </c>
      <c r="I1254" s="11"/>
      <c r="J1254" s="10" t="s">
        <v>1336</v>
      </c>
      <c r="K1254" s="11" t="s">
        <v>525</v>
      </c>
      <c r="L1254" s="10"/>
      <c r="M1254" s="11"/>
      <c r="N1254" s="11" t="s">
        <v>270</v>
      </c>
      <c r="O1254" s="11"/>
    </row>
    <row r="1255" spans="1:15" ht="13.5">
      <c r="A1255" s="6" t="s">
        <v>637</v>
      </c>
      <c r="B1255" s="10" t="s">
        <v>1718</v>
      </c>
      <c r="C1255" s="6" t="s">
        <v>275</v>
      </c>
      <c r="D1255" s="6" t="s">
        <v>276</v>
      </c>
      <c r="E1255" s="11" t="s">
        <v>2498</v>
      </c>
      <c r="F1255" s="11" t="s">
        <v>1719</v>
      </c>
      <c r="G1255" s="10" t="s">
        <v>640</v>
      </c>
      <c r="H1255" s="10" t="s">
        <v>641</v>
      </c>
      <c r="I1255" s="11"/>
      <c r="J1255" s="10" t="s">
        <v>1686</v>
      </c>
      <c r="K1255" s="11" t="s">
        <v>607</v>
      </c>
      <c r="L1255" s="10"/>
      <c r="M1255" s="11"/>
      <c r="N1255" s="11" t="s">
        <v>270</v>
      </c>
      <c r="O1255" s="11"/>
    </row>
    <row r="1256" spans="1:15" ht="13.5">
      <c r="A1256" s="6" t="s">
        <v>637</v>
      </c>
      <c r="B1256" s="10" t="s">
        <v>1720</v>
      </c>
      <c r="C1256" s="6" t="s">
        <v>277</v>
      </c>
      <c r="D1256" s="6" t="s">
        <v>278</v>
      </c>
      <c r="E1256" s="11" t="s">
        <v>2596</v>
      </c>
      <c r="F1256" s="11" t="s">
        <v>744</v>
      </c>
      <c r="G1256" s="10" t="s">
        <v>640</v>
      </c>
      <c r="H1256" s="10" t="s">
        <v>641</v>
      </c>
      <c r="I1256" s="11"/>
      <c r="J1256" s="10" t="s">
        <v>279</v>
      </c>
      <c r="K1256" s="11" t="s">
        <v>563</v>
      </c>
      <c r="L1256" s="10"/>
      <c r="M1256" s="11"/>
      <c r="N1256" s="11" t="s">
        <v>270</v>
      </c>
      <c r="O1256" s="11"/>
    </row>
    <row r="1257" spans="1:15" ht="13.5">
      <c r="A1257" s="6" t="s">
        <v>637</v>
      </c>
      <c r="B1257" s="10" t="s">
        <v>1721</v>
      </c>
      <c r="C1257" s="6" t="s">
        <v>280</v>
      </c>
      <c r="D1257" s="6" t="s">
        <v>281</v>
      </c>
      <c r="E1257" s="11" t="s">
        <v>2756</v>
      </c>
      <c r="F1257" s="11" t="s">
        <v>982</v>
      </c>
      <c r="G1257" s="10" t="s">
        <v>640</v>
      </c>
      <c r="H1257" s="10" t="s">
        <v>650</v>
      </c>
      <c r="I1257" s="11"/>
      <c r="J1257" s="10" t="s">
        <v>1722</v>
      </c>
      <c r="K1257" s="11" t="s">
        <v>525</v>
      </c>
      <c r="L1257" s="10"/>
      <c r="M1257" s="11"/>
      <c r="N1257" s="11" t="s">
        <v>270</v>
      </c>
      <c r="O1257" s="11"/>
    </row>
    <row r="1258" spans="1:15" ht="13.5">
      <c r="A1258" s="6" t="s">
        <v>637</v>
      </c>
      <c r="B1258" s="10" t="s">
        <v>1723</v>
      </c>
      <c r="C1258" s="6" t="s">
        <v>282</v>
      </c>
      <c r="D1258" s="6" t="s">
        <v>283</v>
      </c>
      <c r="E1258" s="11" t="s">
        <v>2511</v>
      </c>
      <c r="F1258" s="11" t="s">
        <v>1081</v>
      </c>
      <c r="G1258" s="10" t="s">
        <v>640</v>
      </c>
      <c r="H1258" s="10" t="s">
        <v>678</v>
      </c>
      <c r="I1258" s="11"/>
      <c r="J1258" s="10" t="s">
        <v>284</v>
      </c>
      <c r="K1258" s="11" t="s">
        <v>563</v>
      </c>
      <c r="L1258" s="10"/>
      <c r="M1258" s="11"/>
      <c r="N1258" s="11" t="s">
        <v>285</v>
      </c>
      <c r="O1258" s="11"/>
    </row>
    <row r="1259" spans="1:15" ht="13.5">
      <c r="A1259" s="6" t="s">
        <v>637</v>
      </c>
      <c r="B1259" s="10" t="s">
        <v>1724</v>
      </c>
      <c r="C1259" s="6" t="s">
        <v>286</v>
      </c>
      <c r="D1259" s="6" t="s">
        <v>287</v>
      </c>
      <c r="E1259" s="11" t="s">
        <v>563</v>
      </c>
      <c r="F1259" s="11" t="s">
        <v>741</v>
      </c>
      <c r="G1259" s="10" t="s">
        <v>640</v>
      </c>
      <c r="H1259" s="10" t="s">
        <v>641</v>
      </c>
      <c r="I1259" s="11"/>
      <c r="J1259" s="10" t="s">
        <v>288</v>
      </c>
      <c r="K1259" s="11" t="s">
        <v>563</v>
      </c>
      <c r="L1259" s="10"/>
      <c r="M1259" s="11"/>
      <c r="N1259" s="11" t="s">
        <v>285</v>
      </c>
      <c r="O1259" s="11"/>
    </row>
    <row r="1260" spans="1:15" ht="13.5">
      <c r="A1260" s="6" t="s">
        <v>637</v>
      </c>
      <c r="B1260" s="10" t="s">
        <v>1725</v>
      </c>
      <c r="C1260" s="6" t="s">
        <v>289</v>
      </c>
      <c r="D1260" s="6" t="s">
        <v>290</v>
      </c>
      <c r="E1260" s="11" t="s">
        <v>3808</v>
      </c>
      <c r="F1260" s="11" t="s">
        <v>1478</v>
      </c>
      <c r="G1260" s="10" t="s">
        <v>640</v>
      </c>
      <c r="H1260" s="10" t="s">
        <v>650</v>
      </c>
      <c r="I1260" s="11"/>
      <c r="J1260" s="10" t="s">
        <v>1142</v>
      </c>
      <c r="K1260" s="11" t="s">
        <v>3809</v>
      </c>
      <c r="L1260" s="10"/>
      <c r="M1260" s="11"/>
      <c r="N1260" s="11" t="s">
        <v>285</v>
      </c>
      <c r="O1260" s="11"/>
    </row>
    <row r="1261" spans="1:15" ht="13.5">
      <c r="A1261" s="6" t="s">
        <v>637</v>
      </c>
      <c r="B1261" s="10" t="s">
        <v>1726</v>
      </c>
      <c r="C1261" s="6" t="s">
        <v>291</v>
      </c>
      <c r="D1261" s="6" t="s">
        <v>292</v>
      </c>
      <c r="E1261" s="11" t="s">
        <v>2844</v>
      </c>
      <c r="F1261" s="11" t="s">
        <v>1079</v>
      </c>
      <c r="G1261" s="10" t="s">
        <v>640</v>
      </c>
      <c r="H1261" s="10" t="s">
        <v>713</v>
      </c>
      <c r="I1261" s="11"/>
      <c r="J1261" s="10" t="s">
        <v>647</v>
      </c>
      <c r="K1261" s="11" t="s">
        <v>600</v>
      </c>
      <c r="L1261" s="10"/>
      <c r="M1261" s="11"/>
      <c r="N1261" s="11" t="s">
        <v>285</v>
      </c>
      <c r="O1261" s="11"/>
    </row>
    <row r="1262" spans="1:15" ht="13.5">
      <c r="A1262" s="6" t="s">
        <v>637</v>
      </c>
      <c r="B1262" s="10" t="s">
        <v>1727</v>
      </c>
      <c r="C1262" s="6" t="s">
        <v>293</v>
      </c>
      <c r="D1262" s="6" t="s">
        <v>294</v>
      </c>
      <c r="E1262" s="11" t="s">
        <v>2466</v>
      </c>
      <c r="F1262" s="11" t="s">
        <v>644</v>
      </c>
      <c r="G1262" s="10" t="s">
        <v>640</v>
      </c>
      <c r="H1262" s="10" t="s">
        <v>641</v>
      </c>
      <c r="I1262" s="11"/>
      <c r="J1262" s="10" t="s">
        <v>114</v>
      </c>
      <c r="K1262" s="11" t="s">
        <v>4142</v>
      </c>
      <c r="L1262" s="10"/>
      <c r="M1262" s="11"/>
      <c r="N1262" s="11" t="s">
        <v>285</v>
      </c>
      <c r="O1262" s="11" t="s">
        <v>2687</v>
      </c>
    </row>
    <row r="1263" spans="1:15" ht="13.5">
      <c r="A1263" s="6" t="s">
        <v>637</v>
      </c>
      <c r="B1263" s="10" t="s">
        <v>1728</v>
      </c>
      <c r="C1263" s="6" t="s">
        <v>295</v>
      </c>
      <c r="D1263" s="6" t="s">
        <v>296</v>
      </c>
      <c r="E1263" s="11" t="s">
        <v>2640</v>
      </c>
      <c r="F1263" s="11" t="s">
        <v>1096</v>
      </c>
      <c r="G1263" s="10" t="s">
        <v>640</v>
      </c>
      <c r="H1263" s="10" t="s">
        <v>681</v>
      </c>
      <c r="I1263" s="11"/>
      <c r="J1263" s="10" t="s">
        <v>1729</v>
      </c>
      <c r="K1263" s="11" t="s">
        <v>628</v>
      </c>
      <c r="L1263" s="10"/>
      <c r="M1263" s="11"/>
      <c r="N1263" s="11" t="s">
        <v>285</v>
      </c>
      <c r="O1263" s="11"/>
    </row>
    <row r="1264" spans="1:15" ht="13.5">
      <c r="A1264" s="6" t="s">
        <v>637</v>
      </c>
      <c r="B1264" s="10" t="s">
        <v>1730</v>
      </c>
      <c r="C1264" s="6" t="s">
        <v>297</v>
      </c>
      <c r="D1264" s="6" t="s">
        <v>656</v>
      </c>
      <c r="E1264" s="11" t="s">
        <v>2580</v>
      </c>
      <c r="F1264" s="11" t="s">
        <v>840</v>
      </c>
      <c r="G1264" s="10" t="s">
        <v>640</v>
      </c>
      <c r="H1264" s="10" t="s">
        <v>713</v>
      </c>
      <c r="I1264" s="11"/>
      <c r="J1264" s="10" t="s">
        <v>1731</v>
      </c>
      <c r="K1264" s="11" t="s">
        <v>3931</v>
      </c>
      <c r="L1264" s="10"/>
      <c r="M1264" s="11"/>
      <c r="N1264" s="11" t="s">
        <v>285</v>
      </c>
      <c r="O1264" s="11"/>
    </row>
    <row r="1265" spans="1:15" ht="13.5">
      <c r="A1265" s="6" t="s">
        <v>637</v>
      </c>
      <c r="B1265" s="10" t="s">
        <v>1732</v>
      </c>
      <c r="C1265" s="6" t="s">
        <v>298</v>
      </c>
      <c r="D1265" s="6" t="s">
        <v>299</v>
      </c>
      <c r="E1265" s="11" t="s">
        <v>2481</v>
      </c>
      <c r="F1265" s="11" t="s">
        <v>657</v>
      </c>
      <c r="G1265" s="10" t="s">
        <v>640</v>
      </c>
      <c r="H1265" s="10" t="s">
        <v>650</v>
      </c>
      <c r="I1265" s="11"/>
      <c r="J1265" s="10" t="s">
        <v>300</v>
      </c>
      <c r="K1265" s="11" t="s">
        <v>586</v>
      </c>
      <c r="L1265" s="10"/>
      <c r="M1265" s="11"/>
      <c r="N1265" s="11" t="s">
        <v>301</v>
      </c>
      <c r="O1265" s="11"/>
    </row>
    <row r="1266" spans="1:15" ht="13.5">
      <c r="A1266" s="6" t="s">
        <v>637</v>
      </c>
      <c r="B1266" s="10" t="s">
        <v>1733</v>
      </c>
      <c r="C1266" s="6" t="s">
        <v>302</v>
      </c>
      <c r="D1266" s="6" t="s">
        <v>116</v>
      </c>
      <c r="E1266" s="11" t="s">
        <v>2636</v>
      </c>
      <c r="F1266" s="11" t="s">
        <v>1394</v>
      </c>
      <c r="G1266" s="10" t="s">
        <v>640</v>
      </c>
      <c r="H1266" s="10" t="s">
        <v>660</v>
      </c>
      <c r="I1266" s="11"/>
      <c r="J1266" s="10" t="s">
        <v>303</v>
      </c>
      <c r="K1266" s="11" t="s">
        <v>581</v>
      </c>
      <c r="L1266" s="10"/>
      <c r="M1266" s="11"/>
      <c r="N1266" s="11" t="s">
        <v>301</v>
      </c>
      <c r="O1266" s="11"/>
    </row>
    <row r="1267" spans="1:15" ht="13.5">
      <c r="A1267" s="6" t="s">
        <v>637</v>
      </c>
      <c r="B1267" s="10" t="s">
        <v>1734</v>
      </c>
      <c r="C1267" s="6" t="s">
        <v>304</v>
      </c>
      <c r="D1267" s="6" t="s">
        <v>305</v>
      </c>
      <c r="E1267" s="11" t="s">
        <v>2529</v>
      </c>
      <c r="F1267" s="11" t="s">
        <v>1486</v>
      </c>
      <c r="G1267" s="10" t="s">
        <v>640</v>
      </c>
      <c r="H1267" s="10" t="s">
        <v>660</v>
      </c>
      <c r="I1267" s="11"/>
      <c r="J1267" s="10" t="s">
        <v>1234</v>
      </c>
      <c r="K1267" s="11" t="s">
        <v>502</v>
      </c>
      <c r="L1267" s="10"/>
      <c r="M1267" s="11"/>
      <c r="N1267" s="11" t="s">
        <v>301</v>
      </c>
      <c r="O1267" s="11"/>
    </row>
    <row r="1268" spans="1:15" ht="13.5">
      <c r="A1268" s="6" t="s">
        <v>637</v>
      </c>
      <c r="B1268" s="10" t="s">
        <v>1735</v>
      </c>
      <c r="C1268" s="6" t="s">
        <v>306</v>
      </c>
      <c r="D1268" s="6" t="s">
        <v>3298</v>
      </c>
      <c r="E1268" s="11" t="s">
        <v>2481</v>
      </c>
      <c r="F1268" s="11" t="s">
        <v>1400</v>
      </c>
      <c r="G1268" s="10" t="s">
        <v>640</v>
      </c>
      <c r="H1268" s="10" t="s">
        <v>667</v>
      </c>
      <c r="I1268" s="11"/>
      <c r="J1268" s="10" t="s">
        <v>3888</v>
      </c>
      <c r="K1268" s="11" t="s">
        <v>586</v>
      </c>
      <c r="L1268" s="10"/>
      <c r="M1268" s="11"/>
      <c r="N1268" s="11" t="s">
        <v>301</v>
      </c>
      <c r="O1268" s="11"/>
    </row>
    <row r="1269" spans="1:15" ht="13.5">
      <c r="A1269" s="6" t="s">
        <v>637</v>
      </c>
      <c r="B1269" s="10" t="s">
        <v>1736</v>
      </c>
      <c r="C1269" s="6" t="s">
        <v>307</v>
      </c>
      <c r="D1269" s="6" t="s">
        <v>308</v>
      </c>
      <c r="E1269" s="11" t="s">
        <v>2563</v>
      </c>
      <c r="F1269" s="11" t="s">
        <v>2573</v>
      </c>
      <c r="G1269" s="10" t="s">
        <v>640</v>
      </c>
      <c r="H1269" s="10" t="s">
        <v>667</v>
      </c>
      <c r="I1269" s="11"/>
      <c r="J1269" s="10" t="s">
        <v>309</v>
      </c>
      <c r="K1269" s="11" t="s">
        <v>525</v>
      </c>
      <c r="L1269" s="10"/>
      <c r="M1269" s="11"/>
      <c r="N1269" s="11" t="s">
        <v>301</v>
      </c>
      <c r="O1269" s="11"/>
    </row>
    <row r="1270" spans="1:15" ht="13.5">
      <c r="A1270" s="6" t="s">
        <v>637</v>
      </c>
      <c r="B1270" s="10" t="s">
        <v>1737</v>
      </c>
      <c r="C1270" s="6" t="s">
        <v>310</v>
      </c>
      <c r="D1270" s="6" t="s">
        <v>311</v>
      </c>
      <c r="E1270" s="11" t="s">
        <v>2460</v>
      </c>
      <c r="F1270" s="11" t="s">
        <v>2632</v>
      </c>
      <c r="G1270" s="10" t="s">
        <v>640</v>
      </c>
      <c r="H1270" s="10" t="s">
        <v>699</v>
      </c>
      <c r="I1270" s="11"/>
      <c r="J1270" s="10" t="s">
        <v>312</v>
      </c>
      <c r="K1270" s="11" t="s">
        <v>4569</v>
      </c>
      <c r="L1270" s="10"/>
      <c r="M1270" s="11"/>
      <c r="N1270" s="11" t="s">
        <v>301</v>
      </c>
      <c r="O1270" s="11"/>
    </row>
    <row r="1271" spans="1:15" ht="13.5">
      <c r="A1271" s="6" t="s">
        <v>637</v>
      </c>
      <c r="B1271" s="10" t="s">
        <v>1738</v>
      </c>
      <c r="C1271" s="6" t="s">
        <v>313</v>
      </c>
      <c r="D1271" s="6" t="s">
        <v>314</v>
      </c>
      <c r="E1271" s="11" t="s">
        <v>2507</v>
      </c>
      <c r="F1271" s="11" t="s">
        <v>1015</v>
      </c>
      <c r="G1271" s="10" t="s">
        <v>640</v>
      </c>
      <c r="H1271" s="10" t="s">
        <v>670</v>
      </c>
      <c r="I1271" s="11"/>
      <c r="J1271" s="10" t="s">
        <v>315</v>
      </c>
      <c r="K1271" s="11" t="s">
        <v>586</v>
      </c>
      <c r="L1271" s="10"/>
      <c r="M1271" s="11"/>
      <c r="N1271" s="11" t="s">
        <v>301</v>
      </c>
      <c r="O1271" s="11"/>
    </row>
    <row r="1272" spans="1:15" ht="13.5">
      <c r="A1272" s="6" t="s">
        <v>637</v>
      </c>
      <c r="B1272" s="10" t="s">
        <v>1739</v>
      </c>
      <c r="C1272" s="6" t="s">
        <v>316</v>
      </c>
      <c r="D1272" s="6" t="s">
        <v>3399</v>
      </c>
      <c r="E1272" s="11" t="s">
        <v>2481</v>
      </c>
      <c r="F1272" s="11" t="s">
        <v>1275</v>
      </c>
      <c r="G1272" s="10" t="s">
        <v>640</v>
      </c>
      <c r="H1272" s="10" t="s">
        <v>670</v>
      </c>
      <c r="I1272" s="11"/>
      <c r="J1272" s="10" t="s">
        <v>317</v>
      </c>
      <c r="K1272" s="11" t="s">
        <v>586</v>
      </c>
      <c r="L1272" s="10"/>
      <c r="M1272" s="11"/>
      <c r="N1272" s="11" t="s">
        <v>301</v>
      </c>
      <c r="O1272" s="11"/>
    </row>
    <row r="1273" spans="1:15" ht="13.5">
      <c r="A1273" s="6" t="s">
        <v>637</v>
      </c>
      <c r="B1273" s="10" t="s">
        <v>1740</v>
      </c>
      <c r="C1273" s="6" t="s">
        <v>318</v>
      </c>
      <c r="D1273" s="6" t="s">
        <v>656</v>
      </c>
      <c r="E1273" s="11" t="s">
        <v>3808</v>
      </c>
      <c r="F1273" s="11" t="s">
        <v>1529</v>
      </c>
      <c r="G1273" s="10" t="s">
        <v>640</v>
      </c>
      <c r="H1273" s="10" t="s">
        <v>670</v>
      </c>
      <c r="I1273" s="11"/>
      <c r="J1273" s="10" t="s">
        <v>641</v>
      </c>
      <c r="K1273" s="11" t="s">
        <v>3809</v>
      </c>
      <c r="L1273" s="10"/>
      <c r="M1273" s="11"/>
      <c r="N1273" s="11" t="s">
        <v>301</v>
      </c>
      <c r="O1273" s="11"/>
    </row>
    <row r="1274" spans="1:15" ht="13.5">
      <c r="A1274" s="6" t="s">
        <v>637</v>
      </c>
      <c r="B1274" s="10" t="s">
        <v>1741</v>
      </c>
      <c r="C1274" s="6" t="s">
        <v>319</v>
      </c>
      <c r="D1274" s="6" t="s">
        <v>320</v>
      </c>
      <c r="E1274" s="11" t="s">
        <v>2498</v>
      </c>
      <c r="F1274" s="11" t="s">
        <v>672</v>
      </c>
      <c r="G1274" s="10" t="s">
        <v>640</v>
      </c>
      <c r="H1274" s="10" t="s">
        <v>670</v>
      </c>
      <c r="I1274" s="11"/>
      <c r="J1274" s="10" t="s">
        <v>2547</v>
      </c>
      <c r="K1274" s="11" t="s">
        <v>607</v>
      </c>
      <c r="L1274" s="10"/>
      <c r="M1274" s="11"/>
      <c r="N1274" s="11" t="s">
        <v>301</v>
      </c>
      <c r="O1274" s="11"/>
    </row>
    <row r="1275" spans="1:15" ht="13.5">
      <c r="A1275" s="6" t="s">
        <v>637</v>
      </c>
      <c r="B1275" s="10" t="s">
        <v>1742</v>
      </c>
      <c r="C1275" s="6" t="s">
        <v>321</v>
      </c>
      <c r="D1275" s="6" t="s">
        <v>287</v>
      </c>
      <c r="E1275" s="11" t="s">
        <v>563</v>
      </c>
      <c r="F1275" s="11" t="s">
        <v>811</v>
      </c>
      <c r="G1275" s="10" t="s">
        <v>640</v>
      </c>
      <c r="H1275" s="10" t="s">
        <v>706</v>
      </c>
      <c r="I1275" s="11"/>
      <c r="J1275" s="10" t="s">
        <v>322</v>
      </c>
      <c r="K1275" s="11" t="s">
        <v>563</v>
      </c>
      <c r="L1275" s="10"/>
      <c r="M1275" s="11"/>
      <c r="N1275" s="11" t="s">
        <v>301</v>
      </c>
      <c r="O1275" s="11" t="s">
        <v>2687</v>
      </c>
    </row>
    <row r="1276" spans="1:15" ht="13.5">
      <c r="A1276" s="6" t="s">
        <v>637</v>
      </c>
      <c r="B1276" s="10" t="s">
        <v>1743</v>
      </c>
      <c r="C1276" s="6" t="s">
        <v>323</v>
      </c>
      <c r="D1276" s="6" t="s">
        <v>324</v>
      </c>
      <c r="E1276" s="11" t="s">
        <v>2844</v>
      </c>
      <c r="F1276" s="11" t="s">
        <v>1212</v>
      </c>
      <c r="G1276" s="10" t="s">
        <v>640</v>
      </c>
      <c r="H1276" s="10" t="s">
        <v>690</v>
      </c>
      <c r="I1276" s="11"/>
      <c r="J1276" s="10" t="s">
        <v>647</v>
      </c>
      <c r="K1276" s="11" t="s">
        <v>600</v>
      </c>
      <c r="L1276" s="10"/>
      <c r="M1276" s="11"/>
      <c r="N1276" s="11" t="s">
        <v>301</v>
      </c>
      <c r="O1276" s="11"/>
    </row>
    <row r="1277" spans="1:15" ht="13.5">
      <c r="A1277" s="6" t="s">
        <v>637</v>
      </c>
      <c r="B1277" s="10" t="s">
        <v>1744</v>
      </c>
      <c r="C1277" s="6" t="s">
        <v>325</v>
      </c>
      <c r="D1277" s="6" t="s">
        <v>656</v>
      </c>
      <c r="E1277" s="11" t="s">
        <v>2455</v>
      </c>
      <c r="F1277" s="11" t="s">
        <v>959</v>
      </c>
      <c r="G1277" s="10" t="s">
        <v>640</v>
      </c>
      <c r="H1277" s="10" t="s">
        <v>667</v>
      </c>
      <c r="I1277" s="11"/>
      <c r="J1277" s="10" t="s">
        <v>1745</v>
      </c>
      <c r="K1277" s="11" t="s">
        <v>2457</v>
      </c>
      <c r="L1277" s="10"/>
      <c r="M1277" s="11"/>
      <c r="N1277" s="11" t="s">
        <v>326</v>
      </c>
      <c r="O1277" s="11"/>
    </row>
    <row r="1278" spans="1:15" ht="13.5">
      <c r="A1278" s="6" t="s">
        <v>637</v>
      </c>
      <c r="B1278" s="10" t="s">
        <v>1746</v>
      </c>
      <c r="C1278" s="6" t="s">
        <v>327</v>
      </c>
      <c r="D1278" s="6" t="s">
        <v>328</v>
      </c>
      <c r="E1278" s="11" t="s">
        <v>2636</v>
      </c>
      <c r="F1278" s="11" t="s">
        <v>1379</v>
      </c>
      <c r="G1278" s="10" t="s">
        <v>640</v>
      </c>
      <c r="H1278" s="10" t="s">
        <v>641</v>
      </c>
      <c r="I1278" s="11"/>
      <c r="J1278" s="10" t="s">
        <v>1747</v>
      </c>
      <c r="K1278" s="11" t="s">
        <v>581</v>
      </c>
      <c r="L1278" s="10"/>
      <c r="M1278" s="11"/>
      <c r="N1278" s="11" t="s">
        <v>326</v>
      </c>
      <c r="O1278" s="11"/>
    </row>
    <row r="1279" spans="1:15" ht="13.5">
      <c r="A1279" s="6" t="s">
        <v>637</v>
      </c>
      <c r="B1279" s="10" t="s">
        <v>1748</v>
      </c>
      <c r="C1279" s="6" t="s">
        <v>329</v>
      </c>
      <c r="D1279" s="6" t="s">
        <v>330</v>
      </c>
      <c r="E1279" s="11" t="s">
        <v>2636</v>
      </c>
      <c r="F1279" s="11" t="s">
        <v>1063</v>
      </c>
      <c r="G1279" s="10" t="s">
        <v>640</v>
      </c>
      <c r="H1279" s="10" t="s">
        <v>690</v>
      </c>
      <c r="I1279" s="11"/>
      <c r="J1279" s="10" t="s">
        <v>1090</v>
      </c>
      <c r="K1279" s="11" t="s">
        <v>581</v>
      </c>
      <c r="L1279" s="10"/>
      <c r="M1279" s="11"/>
      <c r="N1279" s="11" t="s">
        <v>326</v>
      </c>
      <c r="O1279" s="11"/>
    </row>
    <row r="1280" spans="1:15" ht="13.5">
      <c r="A1280" s="6" t="s">
        <v>637</v>
      </c>
      <c r="B1280" s="10" t="s">
        <v>1749</v>
      </c>
      <c r="C1280" s="6" t="s">
        <v>331</v>
      </c>
      <c r="D1280" s="6" t="s">
        <v>332</v>
      </c>
      <c r="E1280" s="11" t="s">
        <v>2460</v>
      </c>
      <c r="F1280" s="11" t="s">
        <v>2461</v>
      </c>
      <c r="G1280" s="10" t="s">
        <v>640</v>
      </c>
      <c r="H1280" s="10" t="s">
        <v>641</v>
      </c>
      <c r="I1280" s="11"/>
      <c r="J1280" s="10" t="s">
        <v>1745</v>
      </c>
      <c r="K1280" s="11" t="s">
        <v>4569</v>
      </c>
      <c r="L1280" s="10"/>
      <c r="M1280" s="11"/>
      <c r="N1280" s="11" t="s">
        <v>333</v>
      </c>
      <c r="O1280" s="11"/>
    </row>
    <row r="1281" spans="1:15" ht="13.5">
      <c r="A1281" s="6" t="s">
        <v>637</v>
      </c>
      <c r="B1281" s="10" t="s">
        <v>1750</v>
      </c>
      <c r="C1281" s="6" t="s">
        <v>334</v>
      </c>
      <c r="D1281" s="6" t="s">
        <v>3414</v>
      </c>
      <c r="E1281" s="11" t="s">
        <v>563</v>
      </c>
      <c r="F1281" s="11" t="s">
        <v>741</v>
      </c>
      <c r="G1281" s="10" t="s">
        <v>640</v>
      </c>
      <c r="H1281" s="10" t="s">
        <v>641</v>
      </c>
      <c r="I1281" s="11"/>
      <c r="J1281" s="10" t="s">
        <v>335</v>
      </c>
      <c r="K1281" s="11" t="s">
        <v>563</v>
      </c>
      <c r="L1281" s="10"/>
      <c r="M1281" s="11"/>
      <c r="N1281" s="11" t="s">
        <v>333</v>
      </c>
      <c r="O1281" s="11"/>
    </row>
    <row r="1282" spans="1:15" ht="13.5">
      <c r="A1282" s="6" t="s">
        <v>637</v>
      </c>
      <c r="B1282" s="10" t="s">
        <v>1751</v>
      </c>
      <c r="C1282" s="6" t="s">
        <v>336</v>
      </c>
      <c r="D1282" s="6" t="s">
        <v>337</v>
      </c>
      <c r="E1282" s="11" t="s">
        <v>2511</v>
      </c>
      <c r="F1282" s="11" t="s">
        <v>710</v>
      </c>
      <c r="G1282" s="10" t="s">
        <v>640</v>
      </c>
      <c r="H1282" s="10" t="s">
        <v>676</v>
      </c>
      <c r="I1282" s="11"/>
      <c r="J1282" s="10" t="s">
        <v>953</v>
      </c>
      <c r="K1282" s="11" t="s">
        <v>563</v>
      </c>
      <c r="L1282" s="10"/>
      <c r="M1282" s="11"/>
      <c r="N1282" s="11" t="s">
        <v>333</v>
      </c>
      <c r="O1282" s="11"/>
    </row>
    <row r="1283" spans="1:15" ht="13.5">
      <c r="A1283" s="6" t="s">
        <v>637</v>
      </c>
      <c r="B1283" s="10" t="s">
        <v>1752</v>
      </c>
      <c r="C1283" s="6" t="s">
        <v>338</v>
      </c>
      <c r="D1283" s="6" t="s">
        <v>332</v>
      </c>
      <c r="E1283" s="11" t="s">
        <v>2460</v>
      </c>
      <c r="F1283" s="11" t="s">
        <v>2698</v>
      </c>
      <c r="G1283" s="10" t="s">
        <v>640</v>
      </c>
      <c r="H1283" s="10" t="s">
        <v>690</v>
      </c>
      <c r="I1283" s="11"/>
      <c r="J1283" s="10" t="s">
        <v>775</v>
      </c>
      <c r="K1283" s="11" t="s">
        <v>4569</v>
      </c>
      <c r="L1283" s="10"/>
      <c r="M1283" s="11"/>
      <c r="N1283" s="11" t="s">
        <v>333</v>
      </c>
      <c r="O1283" s="11"/>
    </row>
    <row r="1284" spans="1:15" ht="13.5">
      <c r="A1284" s="6" t="s">
        <v>637</v>
      </c>
      <c r="B1284" s="10" t="s">
        <v>1753</v>
      </c>
      <c r="C1284" s="6" t="s">
        <v>339</v>
      </c>
      <c r="D1284" s="6" t="s">
        <v>340</v>
      </c>
      <c r="E1284" s="11" t="s">
        <v>2498</v>
      </c>
      <c r="F1284" s="11" t="s">
        <v>1428</v>
      </c>
      <c r="G1284" s="10" t="s">
        <v>640</v>
      </c>
      <c r="H1284" s="10" t="s">
        <v>690</v>
      </c>
      <c r="I1284" s="11"/>
      <c r="J1284" s="10" t="s">
        <v>3223</v>
      </c>
      <c r="K1284" s="11" t="s">
        <v>607</v>
      </c>
      <c r="L1284" s="10"/>
      <c r="M1284" s="11"/>
      <c r="N1284" s="11" t="s">
        <v>333</v>
      </c>
      <c r="O1284" s="11"/>
    </row>
    <row r="1285" spans="1:15" ht="13.5">
      <c r="A1285" s="6" t="s">
        <v>637</v>
      </c>
      <c r="B1285" s="10" t="s">
        <v>1754</v>
      </c>
      <c r="C1285" s="6" t="s">
        <v>341</v>
      </c>
      <c r="D1285" s="6" t="s">
        <v>3221</v>
      </c>
      <c r="E1285" s="11" t="s">
        <v>2584</v>
      </c>
      <c r="F1285" s="11" t="s">
        <v>1755</v>
      </c>
      <c r="G1285" s="10" t="s">
        <v>640</v>
      </c>
      <c r="H1285" s="10" t="s">
        <v>660</v>
      </c>
      <c r="I1285" s="11"/>
      <c r="J1285" s="10" t="s">
        <v>223</v>
      </c>
      <c r="K1285" s="11" t="s">
        <v>586</v>
      </c>
      <c r="L1285" s="10"/>
      <c r="M1285" s="11"/>
      <c r="N1285" s="11" t="s">
        <v>342</v>
      </c>
      <c r="O1285" s="11"/>
    </row>
    <row r="1286" spans="1:15" ht="13.5">
      <c r="A1286" s="6" t="s">
        <v>637</v>
      </c>
      <c r="B1286" s="10" t="s">
        <v>1756</v>
      </c>
      <c r="C1286" s="6" t="s">
        <v>343</v>
      </c>
      <c r="D1286" s="6" t="s">
        <v>344</v>
      </c>
      <c r="E1286" s="11" t="s">
        <v>2507</v>
      </c>
      <c r="F1286" s="11" t="s">
        <v>1043</v>
      </c>
      <c r="G1286" s="10" t="s">
        <v>640</v>
      </c>
      <c r="H1286" s="10" t="s">
        <v>713</v>
      </c>
      <c r="I1286" s="11"/>
      <c r="J1286" s="10" t="s">
        <v>345</v>
      </c>
      <c r="K1286" s="11" t="s">
        <v>586</v>
      </c>
      <c r="L1286" s="10"/>
      <c r="M1286" s="11"/>
      <c r="N1286" s="11" t="s">
        <v>342</v>
      </c>
      <c r="O1286" s="11"/>
    </row>
    <row r="1287" spans="1:15" ht="13.5">
      <c r="A1287" s="6" t="s">
        <v>637</v>
      </c>
      <c r="B1287" s="10" t="s">
        <v>1757</v>
      </c>
      <c r="C1287" s="6" t="s">
        <v>346</v>
      </c>
      <c r="D1287" s="6" t="s">
        <v>347</v>
      </c>
      <c r="E1287" s="11" t="s">
        <v>2636</v>
      </c>
      <c r="F1287" s="11" t="s">
        <v>787</v>
      </c>
      <c r="G1287" s="10" t="s">
        <v>640</v>
      </c>
      <c r="H1287" s="10" t="s">
        <v>699</v>
      </c>
      <c r="I1287" s="11"/>
      <c r="J1287" s="10" t="s">
        <v>803</v>
      </c>
      <c r="K1287" s="11" t="s">
        <v>581</v>
      </c>
      <c r="L1287" s="10"/>
      <c r="M1287" s="11"/>
      <c r="N1287" s="11" t="s">
        <v>342</v>
      </c>
      <c r="O1287" s="11"/>
    </row>
    <row r="1288" spans="1:15" ht="13.5">
      <c r="A1288" s="6" t="s">
        <v>637</v>
      </c>
      <c r="B1288" s="10" t="s">
        <v>1758</v>
      </c>
      <c r="C1288" s="6" t="s">
        <v>348</v>
      </c>
      <c r="D1288" s="6" t="s">
        <v>349</v>
      </c>
      <c r="E1288" s="11" t="s">
        <v>2572</v>
      </c>
      <c r="F1288" s="11" t="s">
        <v>2573</v>
      </c>
      <c r="G1288" s="10" t="s">
        <v>640</v>
      </c>
      <c r="H1288" s="10" t="s">
        <v>690</v>
      </c>
      <c r="I1288" s="11"/>
      <c r="J1288" s="10" t="s">
        <v>350</v>
      </c>
      <c r="K1288" s="11" t="s">
        <v>2574</v>
      </c>
      <c r="L1288" s="10"/>
      <c r="M1288" s="11"/>
      <c r="N1288" s="11" t="s">
        <v>342</v>
      </c>
      <c r="O1288" s="11"/>
    </row>
    <row r="1289" spans="1:15" ht="13.5">
      <c r="A1289" s="6" t="s">
        <v>637</v>
      </c>
      <c r="B1289" s="10" t="s">
        <v>1759</v>
      </c>
      <c r="C1289" s="6" t="s">
        <v>351</v>
      </c>
      <c r="D1289" s="6" t="s">
        <v>352</v>
      </c>
      <c r="E1289" s="11" t="s">
        <v>2788</v>
      </c>
      <c r="F1289" s="11" t="s">
        <v>998</v>
      </c>
      <c r="G1289" s="10" t="s">
        <v>640</v>
      </c>
      <c r="H1289" s="10" t="s">
        <v>667</v>
      </c>
      <c r="I1289" s="11"/>
      <c r="J1289" s="10" t="s">
        <v>353</v>
      </c>
      <c r="K1289" s="11" t="s">
        <v>2790</v>
      </c>
      <c r="L1289" s="10"/>
      <c r="M1289" s="11"/>
      <c r="N1289" s="11" t="s">
        <v>342</v>
      </c>
      <c r="O1289" s="11"/>
    </row>
    <row r="1290" spans="1:15" ht="13.5">
      <c r="A1290" s="6" t="s">
        <v>637</v>
      </c>
      <c r="B1290" s="10" t="s">
        <v>1760</v>
      </c>
      <c r="C1290" s="6" t="s">
        <v>354</v>
      </c>
      <c r="D1290" s="6" t="s">
        <v>656</v>
      </c>
      <c r="E1290" s="11" t="s">
        <v>2788</v>
      </c>
      <c r="F1290" s="11" t="s">
        <v>1008</v>
      </c>
      <c r="G1290" s="10" t="s">
        <v>640</v>
      </c>
      <c r="H1290" s="10" t="s">
        <v>699</v>
      </c>
      <c r="I1290" s="11"/>
      <c r="J1290" s="10" t="s">
        <v>807</v>
      </c>
      <c r="K1290" s="11" t="s">
        <v>2790</v>
      </c>
      <c r="L1290" s="10"/>
      <c r="M1290" s="11"/>
      <c r="N1290" s="11" t="s">
        <v>342</v>
      </c>
      <c r="O1290" s="11"/>
    </row>
    <row r="1291" spans="1:15" ht="13.5">
      <c r="A1291" s="6" t="s">
        <v>637</v>
      </c>
      <c r="B1291" s="10" t="s">
        <v>1761</v>
      </c>
      <c r="C1291" s="6" t="s">
        <v>355</v>
      </c>
      <c r="D1291" s="6" t="s">
        <v>356</v>
      </c>
      <c r="E1291" s="11" t="s">
        <v>2640</v>
      </c>
      <c r="F1291" s="11" t="s">
        <v>790</v>
      </c>
      <c r="G1291" s="10" t="s">
        <v>640</v>
      </c>
      <c r="H1291" s="10" t="s">
        <v>699</v>
      </c>
      <c r="I1291" s="11"/>
      <c r="J1291" s="10" t="s">
        <v>1729</v>
      </c>
      <c r="K1291" s="11" t="s">
        <v>628</v>
      </c>
      <c r="L1291" s="10"/>
      <c r="M1291" s="11"/>
      <c r="N1291" s="11" t="s">
        <v>342</v>
      </c>
      <c r="O1291" s="11"/>
    </row>
    <row r="1292" spans="1:15" ht="13.5">
      <c r="A1292" s="6" t="s">
        <v>637</v>
      </c>
      <c r="B1292" s="10" t="s">
        <v>1762</v>
      </c>
      <c r="C1292" s="6" t="s">
        <v>357</v>
      </c>
      <c r="D1292" s="6" t="s">
        <v>358</v>
      </c>
      <c r="E1292" s="11" t="s">
        <v>2554</v>
      </c>
      <c r="F1292" s="11" t="s">
        <v>1174</v>
      </c>
      <c r="G1292" s="10" t="s">
        <v>640</v>
      </c>
      <c r="H1292" s="10" t="s">
        <v>670</v>
      </c>
      <c r="I1292" s="11"/>
      <c r="J1292" s="10" t="s">
        <v>359</v>
      </c>
      <c r="K1292" s="11" t="s">
        <v>525</v>
      </c>
      <c r="L1292" s="10"/>
      <c r="M1292" s="11"/>
      <c r="N1292" s="11" t="s">
        <v>342</v>
      </c>
      <c r="O1292" s="11"/>
    </row>
    <row r="1293" spans="1:15" ht="13.5">
      <c r="A1293" s="6" t="s">
        <v>637</v>
      </c>
      <c r="B1293" s="10" t="s">
        <v>1763</v>
      </c>
      <c r="C1293" s="6" t="s">
        <v>360</v>
      </c>
      <c r="D1293" s="6" t="s">
        <v>656</v>
      </c>
      <c r="E1293" s="11" t="s">
        <v>2455</v>
      </c>
      <c r="F1293" s="11" t="s">
        <v>1239</v>
      </c>
      <c r="G1293" s="10" t="s">
        <v>640</v>
      </c>
      <c r="H1293" s="10" t="s">
        <v>681</v>
      </c>
      <c r="I1293" s="11"/>
      <c r="J1293" s="10" t="s">
        <v>1071</v>
      </c>
      <c r="K1293" s="11" t="s">
        <v>2457</v>
      </c>
      <c r="L1293" s="10"/>
      <c r="M1293" s="11"/>
      <c r="N1293" s="11" t="s">
        <v>342</v>
      </c>
      <c r="O1293" s="11"/>
    </row>
    <row r="1294" spans="1:15" ht="13.5">
      <c r="A1294" s="6" t="s">
        <v>637</v>
      </c>
      <c r="B1294" s="10" t="s">
        <v>1764</v>
      </c>
      <c r="C1294" s="6" t="s">
        <v>361</v>
      </c>
      <c r="D1294" s="6" t="s">
        <v>362</v>
      </c>
      <c r="E1294" s="11" t="s">
        <v>2640</v>
      </c>
      <c r="F1294" s="11" t="s">
        <v>790</v>
      </c>
      <c r="G1294" s="10" t="s">
        <v>640</v>
      </c>
      <c r="H1294" s="10" t="s">
        <v>699</v>
      </c>
      <c r="I1294" s="11"/>
      <c r="J1294" s="10" t="s">
        <v>1702</v>
      </c>
      <c r="K1294" s="11" t="s">
        <v>628</v>
      </c>
      <c r="L1294" s="10"/>
      <c r="M1294" s="11"/>
      <c r="N1294" s="11" t="s">
        <v>342</v>
      </c>
      <c r="O1294" s="11"/>
    </row>
    <row r="1295" spans="1:15" ht="13.5">
      <c r="A1295" s="6" t="s">
        <v>637</v>
      </c>
      <c r="B1295" s="10" t="s">
        <v>1765</v>
      </c>
      <c r="C1295" s="6" t="s">
        <v>363</v>
      </c>
      <c r="D1295" s="6" t="s">
        <v>225</v>
      </c>
      <c r="E1295" s="11" t="s">
        <v>2788</v>
      </c>
      <c r="F1295" s="11" t="s">
        <v>1021</v>
      </c>
      <c r="G1295" s="10" t="s">
        <v>640</v>
      </c>
      <c r="H1295" s="10" t="s">
        <v>706</v>
      </c>
      <c r="I1295" s="11"/>
      <c r="J1295" s="10" t="s">
        <v>353</v>
      </c>
      <c r="K1295" s="11" t="s">
        <v>2790</v>
      </c>
      <c r="L1295" s="10"/>
      <c r="M1295" s="11"/>
      <c r="N1295" s="11" t="s">
        <v>342</v>
      </c>
      <c r="O1295" s="11"/>
    </row>
    <row r="1296" spans="1:15" ht="13.5">
      <c r="A1296" s="6" t="s">
        <v>637</v>
      </c>
      <c r="B1296" s="10" t="s">
        <v>1766</v>
      </c>
      <c r="C1296" s="6" t="s">
        <v>364</v>
      </c>
      <c r="D1296" s="6" t="s">
        <v>365</v>
      </c>
      <c r="E1296" s="11" t="s">
        <v>2460</v>
      </c>
      <c r="F1296" s="11" t="s">
        <v>2683</v>
      </c>
      <c r="G1296" s="10" t="s">
        <v>640</v>
      </c>
      <c r="H1296" s="10" t="s">
        <v>681</v>
      </c>
      <c r="I1296" s="11"/>
      <c r="J1296" s="10" t="s">
        <v>366</v>
      </c>
      <c r="K1296" s="11" t="s">
        <v>4569</v>
      </c>
      <c r="L1296" s="10"/>
      <c r="M1296" s="11"/>
      <c r="N1296" s="11" t="s">
        <v>342</v>
      </c>
      <c r="O1296" s="11"/>
    </row>
    <row r="1297" spans="1:15" ht="13.5">
      <c r="A1297" s="6" t="s">
        <v>637</v>
      </c>
      <c r="B1297" s="10" t="s">
        <v>1767</v>
      </c>
      <c r="C1297" s="6" t="s">
        <v>367</v>
      </c>
      <c r="D1297" s="6" t="s">
        <v>368</v>
      </c>
      <c r="E1297" s="11" t="s">
        <v>2498</v>
      </c>
      <c r="F1297" s="11" t="s">
        <v>1719</v>
      </c>
      <c r="G1297" s="10" t="s">
        <v>640</v>
      </c>
      <c r="H1297" s="10" t="s">
        <v>641</v>
      </c>
      <c r="I1297" s="11"/>
      <c r="J1297" s="10" t="s">
        <v>369</v>
      </c>
      <c r="K1297" s="11" t="s">
        <v>607</v>
      </c>
      <c r="L1297" s="10"/>
      <c r="M1297" s="11"/>
      <c r="N1297" s="11" t="s">
        <v>342</v>
      </c>
      <c r="O1297" s="11"/>
    </row>
    <row r="1298" spans="1:15" ht="13.5">
      <c r="A1298" s="6" t="s">
        <v>637</v>
      </c>
      <c r="B1298" s="10" t="s">
        <v>1768</v>
      </c>
      <c r="C1298" s="6" t="s">
        <v>370</v>
      </c>
      <c r="D1298" s="6" t="s">
        <v>371</v>
      </c>
      <c r="E1298" s="11" t="s">
        <v>2844</v>
      </c>
      <c r="F1298" s="11" t="s">
        <v>1076</v>
      </c>
      <c r="G1298" s="10" t="s">
        <v>640</v>
      </c>
      <c r="H1298" s="10" t="s">
        <v>676</v>
      </c>
      <c r="I1298" s="11"/>
      <c r="J1298" s="10" t="s">
        <v>647</v>
      </c>
      <c r="K1298" s="11" t="s">
        <v>600</v>
      </c>
      <c r="L1298" s="10"/>
      <c r="M1298" s="11"/>
      <c r="N1298" s="11" t="s">
        <v>342</v>
      </c>
      <c r="O1298" s="11"/>
    </row>
    <row r="1299" spans="1:15" ht="13.5">
      <c r="A1299" s="6" t="s">
        <v>637</v>
      </c>
      <c r="B1299" s="10" t="s">
        <v>1769</v>
      </c>
      <c r="C1299" s="6" t="s">
        <v>372</v>
      </c>
      <c r="D1299" s="6" t="s">
        <v>373</v>
      </c>
      <c r="E1299" s="11" t="s">
        <v>2511</v>
      </c>
      <c r="F1299" s="11" t="s">
        <v>1081</v>
      </c>
      <c r="G1299" s="10" t="s">
        <v>640</v>
      </c>
      <c r="H1299" s="10" t="s">
        <v>678</v>
      </c>
      <c r="I1299" s="11"/>
      <c r="J1299" s="10" t="s">
        <v>374</v>
      </c>
      <c r="K1299" s="11" t="s">
        <v>563</v>
      </c>
      <c r="L1299" s="10"/>
      <c r="M1299" s="11"/>
      <c r="N1299" s="11" t="s">
        <v>342</v>
      </c>
      <c r="O1299" s="11"/>
    </row>
    <row r="1300" spans="1:15" ht="13.5">
      <c r="A1300" s="6" t="s">
        <v>637</v>
      </c>
      <c r="B1300" s="10" t="s">
        <v>1770</v>
      </c>
      <c r="C1300" s="6" t="s">
        <v>375</v>
      </c>
      <c r="D1300" s="6" t="s">
        <v>3101</v>
      </c>
      <c r="E1300" s="11" t="s">
        <v>2844</v>
      </c>
      <c r="F1300" s="11" t="s">
        <v>1088</v>
      </c>
      <c r="G1300" s="10" t="s">
        <v>640</v>
      </c>
      <c r="H1300" s="10" t="s">
        <v>681</v>
      </c>
      <c r="I1300" s="11"/>
      <c r="J1300" s="10" t="s">
        <v>2859</v>
      </c>
      <c r="K1300" s="11" t="s">
        <v>600</v>
      </c>
      <c r="L1300" s="10"/>
      <c r="M1300" s="11"/>
      <c r="N1300" s="11" t="s">
        <v>342</v>
      </c>
      <c r="O1300" s="11"/>
    </row>
    <row r="1301" spans="1:15" ht="13.5">
      <c r="A1301" s="6" t="s">
        <v>637</v>
      </c>
      <c r="B1301" s="10" t="s">
        <v>1771</v>
      </c>
      <c r="C1301" s="6" t="s">
        <v>376</v>
      </c>
      <c r="D1301" s="6" t="s">
        <v>377</v>
      </c>
      <c r="E1301" s="11" t="s">
        <v>2844</v>
      </c>
      <c r="F1301" s="11" t="s">
        <v>1125</v>
      </c>
      <c r="G1301" s="10" t="s">
        <v>640</v>
      </c>
      <c r="H1301" s="10" t="s">
        <v>667</v>
      </c>
      <c r="I1301" s="11"/>
      <c r="J1301" s="10" t="s">
        <v>647</v>
      </c>
      <c r="K1301" s="11" t="s">
        <v>600</v>
      </c>
      <c r="L1301" s="10"/>
      <c r="M1301" s="11"/>
      <c r="N1301" s="11" t="s">
        <v>378</v>
      </c>
      <c r="O1301" s="11"/>
    </row>
    <row r="1302" spans="1:15" ht="13.5">
      <c r="A1302" s="6" t="s">
        <v>637</v>
      </c>
      <c r="B1302" s="10" t="s">
        <v>1772</v>
      </c>
      <c r="C1302" s="6" t="s">
        <v>379</v>
      </c>
      <c r="D1302" s="6" t="s">
        <v>380</v>
      </c>
      <c r="E1302" s="11" t="s">
        <v>2498</v>
      </c>
      <c r="F1302" s="11" t="s">
        <v>672</v>
      </c>
      <c r="G1302" s="10" t="s">
        <v>640</v>
      </c>
      <c r="H1302" s="10" t="s">
        <v>670</v>
      </c>
      <c r="I1302" s="11"/>
      <c r="J1302" s="10" t="s">
        <v>2778</v>
      </c>
      <c r="K1302" s="11" t="s">
        <v>607</v>
      </c>
      <c r="L1302" s="10"/>
      <c r="M1302" s="11"/>
      <c r="N1302" s="11" t="s">
        <v>378</v>
      </c>
      <c r="O1302" s="11"/>
    </row>
    <row r="1303" spans="1:15" ht="13.5">
      <c r="A1303" s="6" t="s">
        <v>637</v>
      </c>
      <c r="B1303" s="10" t="s">
        <v>1773</v>
      </c>
      <c r="C1303" s="6" t="s">
        <v>381</v>
      </c>
      <c r="D1303" s="6" t="s">
        <v>3647</v>
      </c>
      <c r="E1303" s="11" t="s">
        <v>2756</v>
      </c>
      <c r="F1303" s="11" t="s">
        <v>1032</v>
      </c>
      <c r="G1303" s="10" t="s">
        <v>640</v>
      </c>
      <c r="H1303" s="10" t="s">
        <v>676</v>
      </c>
      <c r="I1303" s="11"/>
      <c r="J1303" s="10" t="s">
        <v>1774</v>
      </c>
      <c r="K1303" s="11" t="s">
        <v>525</v>
      </c>
      <c r="L1303" s="10"/>
      <c r="M1303" s="11"/>
      <c r="N1303" s="11" t="s">
        <v>378</v>
      </c>
      <c r="O1303" s="11"/>
    </row>
    <row r="1304" spans="1:15" ht="13.5">
      <c r="A1304" s="6" t="s">
        <v>637</v>
      </c>
      <c r="B1304" s="10" t="s">
        <v>1775</v>
      </c>
      <c r="C1304" s="6" t="s">
        <v>382</v>
      </c>
      <c r="D1304" s="6" t="s">
        <v>383</v>
      </c>
      <c r="E1304" s="11" t="s">
        <v>2460</v>
      </c>
      <c r="F1304" s="11" t="s">
        <v>2461</v>
      </c>
      <c r="G1304" s="10" t="s">
        <v>640</v>
      </c>
      <c r="H1304" s="10" t="s">
        <v>641</v>
      </c>
      <c r="I1304" s="11"/>
      <c r="J1304" s="10" t="s">
        <v>813</v>
      </c>
      <c r="K1304" s="11" t="s">
        <v>4569</v>
      </c>
      <c r="L1304" s="10"/>
      <c r="M1304" s="11"/>
      <c r="N1304" s="11" t="s">
        <v>384</v>
      </c>
      <c r="O1304" s="11"/>
    </row>
    <row r="1305" spans="1:15" ht="13.5">
      <c r="A1305" s="6" t="s">
        <v>637</v>
      </c>
      <c r="B1305" s="10" t="s">
        <v>1776</v>
      </c>
      <c r="C1305" s="6" t="s">
        <v>385</v>
      </c>
      <c r="D1305" s="6" t="s">
        <v>386</v>
      </c>
      <c r="E1305" s="11" t="s">
        <v>2636</v>
      </c>
      <c r="F1305" s="11" t="s">
        <v>1379</v>
      </c>
      <c r="G1305" s="10" t="s">
        <v>640</v>
      </c>
      <c r="H1305" s="10" t="s">
        <v>641</v>
      </c>
      <c r="I1305" s="11"/>
      <c r="J1305" s="10" t="s">
        <v>1777</v>
      </c>
      <c r="K1305" s="11" t="s">
        <v>581</v>
      </c>
      <c r="L1305" s="10"/>
      <c r="M1305" s="11"/>
      <c r="N1305" s="11" t="s">
        <v>384</v>
      </c>
      <c r="O1305" s="11"/>
    </row>
    <row r="1306" spans="1:15" ht="13.5">
      <c r="A1306" s="6" t="s">
        <v>637</v>
      </c>
      <c r="B1306" s="10" t="s">
        <v>1778</v>
      </c>
      <c r="C1306" s="6" t="s">
        <v>387</v>
      </c>
      <c r="D1306" s="6" t="s">
        <v>388</v>
      </c>
      <c r="E1306" s="11" t="s">
        <v>3808</v>
      </c>
      <c r="F1306" s="11" t="s">
        <v>1707</v>
      </c>
      <c r="G1306" s="10" t="s">
        <v>640</v>
      </c>
      <c r="H1306" s="10" t="s">
        <v>641</v>
      </c>
      <c r="I1306" s="11"/>
      <c r="J1306" s="10" t="s">
        <v>1779</v>
      </c>
      <c r="K1306" s="11" t="s">
        <v>3809</v>
      </c>
      <c r="L1306" s="10"/>
      <c r="M1306" s="11"/>
      <c r="N1306" s="11" t="s">
        <v>384</v>
      </c>
      <c r="O1306" s="11"/>
    </row>
    <row r="1307" spans="1:15" ht="13.5">
      <c r="A1307" s="6" t="s">
        <v>637</v>
      </c>
      <c r="B1307" s="10" t="s">
        <v>1780</v>
      </c>
      <c r="C1307" s="6" t="s">
        <v>389</v>
      </c>
      <c r="D1307" s="6" t="s">
        <v>390</v>
      </c>
      <c r="E1307" s="11" t="s">
        <v>3808</v>
      </c>
      <c r="F1307" s="11" t="s">
        <v>1707</v>
      </c>
      <c r="G1307" s="10" t="s">
        <v>640</v>
      </c>
      <c r="H1307" s="10" t="s">
        <v>641</v>
      </c>
      <c r="I1307" s="11"/>
      <c r="J1307" s="10" t="s">
        <v>1781</v>
      </c>
      <c r="K1307" s="11" t="s">
        <v>3809</v>
      </c>
      <c r="L1307" s="10"/>
      <c r="M1307" s="11"/>
      <c r="N1307" s="11" t="s">
        <v>384</v>
      </c>
      <c r="O1307" s="11"/>
    </row>
    <row r="1308" spans="1:15" ht="13.5">
      <c r="A1308" s="6" t="s">
        <v>637</v>
      </c>
      <c r="B1308" s="10" t="s">
        <v>1782</v>
      </c>
      <c r="C1308" s="6" t="s">
        <v>391</v>
      </c>
      <c r="D1308" s="6" t="s">
        <v>656</v>
      </c>
      <c r="E1308" s="11" t="s">
        <v>2455</v>
      </c>
      <c r="F1308" s="11" t="s">
        <v>659</v>
      </c>
      <c r="G1308" s="10" t="s">
        <v>640</v>
      </c>
      <c r="H1308" s="10" t="s">
        <v>660</v>
      </c>
      <c r="I1308" s="11"/>
      <c r="J1308" s="10" t="s">
        <v>1783</v>
      </c>
      <c r="K1308" s="11" t="s">
        <v>2457</v>
      </c>
      <c r="L1308" s="10"/>
      <c r="M1308" s="11"/>
      <c r="N1308" s="11" t="s">
        <v>384</v>
      </c>
      <c r="O1308" s="11"/>
    </row>
    <row r="1309" spans="1:15" ht="13.5">
      <c r="A1309" s="6" t="s">
        <v>637</v>
      </c>
      <c r="B1309" s="10" t="s">
        <v>1784</v>
      </c>
      <c r="C1309" s="6" t="s">
        <v>392</v>
      </c>
      <c r="D1309" s="6" t="s">
        <v>393</v>
      </c>
      <c r="E1309" s="11" t="s">
        <v>2572</v>
      </c>
      <c r="F1309" s="11" t="s">
        <v>3659</v>
      </c>
      <c r="G1309" s="10" t="s">
        <v>640</v>
      </c>
      <c r="H1309" s="10" t="s">
        <v>660</v>
      </c>
      <c r="I1309" s="11"/>
      <c r="J1309" s="10" t="s">
        <v>66</v>
      </c>
      <c r="K1309" s="11" t="s">
        <v>2574</v>
      </c>
      <c r="L1309" s="10"/>
      <c r="M1309" s="11"/>
      <c r="N1309" s="11" t="s">
        <v>384</v>
      </c>
      <c r="O1309" s="11"/>
    </row>
    <row r="1310" spans="1:15" ht="13.5">
      <c r="A1310" s="6" t="s">
        <v>637</v>
      </c>
      <c r="B1310" s="10" t="s">
        <v>1785</v>
      </c>
      <c r="C1310" s="6" t="s">
        <v>394</v>
      </c>
      <c r="D1310" s="6" t="s">
        <v>395</v>
      </c>
      <c r="E1310" s="11" t="s">
        <v>2844</v>
      </c>
      <c r="F1310" s="11" t="s">
        <v>957</v>
      </c>
      <c r="G1310" s="10" t="s">
        <v>640</v>
      </c>
      <c r="H1310" s="10" t="s">
        <v>660</v>
      </c>
      <c r="I1310" s="11"/>
      <c r="J1310" s="10" t="s">
        <v>215</v>
      </c>
      <c r="K1310" s="11" t="s">
        <v>600</v>
      </c>
      <c r="L1310" s="10"/>
      <c r="M1310" s="11"/>
      <c r="N1310" s="11" t="s">
        <v>384</v>
      </c>
      <c r="O1310" s="11"/>
    </row>
    <row r="1311" spans="1:15" ht="13.5">
      <c r="A1311" s="6" t="s">
        <v>637</v>
      </c>
      <c r="B1311" s="10" t="s">
        <v>1786</v>
      </c>
      <c r="C1311" s="6" t="s">
        <v>396</v>
      </c>
      <c r="D1311" s="6" t="s">
        <v>397</v>
      </c>
      <c r="E1311" s="11" t="s">
        <v>3808</v>
      </c>
      <c r="F1311" s="11" t="s">
        <v>1787</v>
      </c>
      <c r="G1311" s="10" t="s">
        <v>640</v>
      </c>
      <c r="H1311" s="10" t="s">
        <v>660</v>
      </c>
      <c r="I1311" s="11"/>
      <c r="J1311" s="10" t="s">
        <v>1788</v>
      </c>
      <c r="K1311" s="11" t="s">
        <v>3809</v>
      </c>
      <c r="L1311" s="10"/>
      <c r="M1311" s="11"/>
      <c r="N1311" s="11" t="s">
        <v>384</v>
      </c>
      <c r="O1311" s="11"/>
    </row>
    <row r="1312" spans="1:15" ht="13.5">
      <c r="A1312" s="6" t="s">
        <v>637</v>
      </c>
      <c r="B1312" s="10" t="s">
        <v>1789</v>
      </c>
      <c r="C1312" s="6" t="s">
        <v>398</v>
      </c>
      <c r="D1312" s="6" t="s">
        <v>190</v>
      </c>
      <c r="E1312" s="11" t="s">
        <v>2636</v>
      </c>
      <c r="F1312" s="11" t="s">
        <v>787</v>
      </c>
      <c r="G1312" s="10" t="s">
        <v>640</v>
      </c>
      <c r="H1312" s="10" t="s">
        <v>699</v>
      </c>
      <c r="I1312" s="11"/>
      <c r="J1312" s="10" t="s">
        <v>3888</v>
      </c>
      <c r="K1312" s="11" t="s">
        <v>581</v>
      </c>
      <c r="L1312" s="10"/>
      <c r="M1312" s="11"/>
      <c r="N1312" s="11" t="s">
        <v>384</v>
      </c>
      <c r="O1312" s="11"/>
    </row>
    <row r="1313" spans="1:15" ht="13.5">
      <c r="A1313" s="6" t="s">
        <v>637</v>
      </c>
      <c r="B1313" s="10" t="s">
        <v>1790</v>
      </c>
      <c r="C1313" s="6" t="s">
        <v>399</v>
      </c>
      <c r="D1313" s="6" t="s">
        <v>656</v>
      </c>
      <c r="E1313" s="11" t="s">
        <v>2596</v>
      </c>
      <c r="F1313" s="11" t="s">
        <v>1315</v>
      </c>
      <c r="G1313" s="10" t="s">
        <v>640</v>
      </c>
      <c r="H1313" s="10" t="s">
        <v>699</v>
      </c>
      <c r="I1313" s="11"/>
      <c r="J1313" s="10" t="s">
        <v>400</v>
      </c>
      <c r="K1313" s="11" t="s">
        <v>563</v>
      </c>
      <c r="L1313" s="10"/>
      <c r="M1313" s="11"/>
      <c r="N1313" s="11" t="s">
        <v>384</v>
      </c>
      <c r="O1313" s="11"/>
    </row>
    <row r="1314" spans="1:15" ht="13.5">
      <c r="A1314" s="6" t="s">
        <v>637</v>
      </c>
      <c r="B1314" s="10" t="s">
        <v>1791</v>
      </c>
      <c r="C1314" s="6" t="s">
        <v>401</v>
      </c>
      <c r="D1314" s="6" t="s">
        <v>402</v>
      </c>
      <c r="E1314" s="11" t="s">
        <v>2572</v>
      </c>
      <c r="F1314" s="11" t="s">
        <v>3078</v>
      </c>
      <c r="G1314" s="10" t="s">
        <v>640</v>
      </c>
      <c r="H1314" s="10" t="s">
        <v>670</v>
      </c>
      <c r="I1314" s="11"/>
      <c r="J1314" s="10" t="s">
        <v>403</v>
      </c>
      <c r="K1314" s="11" t="s">
        <v>2574</v>
      </c>
      <c r="L1314" s="10"/>
      <c r="M1314" s="11"/>
      <c r="N1314" s="11" t="s">
        <v>384</v>
      </c>
      <c r="O1314" s="11"/>
    </row>
    <row r="1315" spans="1:15" ht="13.5">
      <c r="A1315" s="6" t="s">
        <v>637</v>
      </c>
      <c r="B1315" s="10" t="s">
        <v>1792</v>
      </c>
      <c r="C1315" s="6" t="s">
        <v>404</v>
      </c>
      <c r="D1315" s="6" t="s">
        <v>405</v>
      </c>
      <c r="E1315" s="11" t="s">
        <v>2529</v>
      </c>
      <c r="F1315" s="11" t="s">
        <v>1186</v>
      </c>
      <c r="G1315" s="10" t="s">
        <v>640</v>
      </c>
      <c r="H1315" s="10" t="s">
        <v>706</v>
      </c>
      <c r="I1315" s="11"/>
      <c r="J1315" s="10" t="s">
        <v>406</v>
      </c>
      <c r="K1315" s="11" t="s">
        <v>502</v>
      </c>
      <c r="L1315" s="10"/>
      <c r="M1315" s="11"/>
      <c r="N1315" s="11" t="s">
        <v>384</v>
      </c>
      <c r="O1315" s="11"/>
    </row>
    <row r="1316" spans="1:15" ht="13.5">
      <c r="A1316" s="6" t="s">
        <v>637</v>
      </c>
      <c r="B1316" s="10" t="s">
        <v>1793</v>
      </c>
      <c r="C1316" s="6" t="s">
        <v>407</v>
      </c>
      <c r="D1316" s="6" t="s">
        <v>56</v>
      </c>
      <c r="E1316" s="11" t="s">
        <v>2511</v>
      </c>
      <c r="F1316" s="11" t="s">
        <v>1081</v>
      </c>
      <c r="G1316" s="10" t="s">
        <v>640</v>
      </c>
      <c r="H1316" s="10" t="s">
        <v>678</v>
      </c>
      <c r="I1316" s="11"/>
      <c r="J1316" s="10" t="s">
        <v>408</v>
      </c>
      <c r="K1316" s="11" t="s">
        <v>563</v>
      </c>
      <c r="L1316" s="10"/>
      <c r="M1316" s="11"/>
      <c r="N1316" s="11" t="s">
        <v>384</v>
      </c>
      <c r="O1316" s="11"/>
    </row>
    <row r="1317" spans="1:15" ht="13.5">
      <c r="A1317" s="6" t="s">
        <v>637</v>
      </c>
      <c r="B1317" s="10" t="s">
        <v>1794</v>
      </c>
      <c r="C1317" s="6" t="s">
        <v>4923</v>
      </c>
      <c r="D1317" s="6" t="s">
        <v>409</v>
      </c>
      <c r="E1317" s="11" t="s">
        <v>2563</v>
      </c>
      <c r="F1317" s="11" t="s">
        <v>3314</v>
      </c>
      <c r="G1317" s="10" t="s">
        <v>640</v>
      </c>
      <c r="H1317" s="10" t="s">
        <v>678</v>
      </c>
      <c r="I1317" s="11"/>
      <c r="J1317" s="10" t="s">
        <v>410</v>
      </c>
      <c r="K1317" s="11" t="s">
        <v>525</v>
      </c>
      <c r="L1317" s="10"/>
      <c r="M1317" s="11"/>
      <c r="N1317" s="11" t="s">
        <v>384</v>
      </c>
      <c r="O1317" s="11"/>
    </row>
    <row r="1318" spans="1:15" ht="13.5">
      <c r="A1318" s="6" t="s">
        <v>637</v>
      </c>
      <c r="B1318" s="10" t="s">
        <v>1795</v>
      </c>
      <c r="C1318" s="6" t="s">
        <v>411</v>
      </c>
      <c r="D1318" s="6" t="s">
        <v>412</v>
      </c>
      <c r="E1318" s="11" t="s">
        <v>2844</v>
      </c>
      <c r="F1318" s="11" t="s">
        <v>1086</v>
      </c>
      <c r="G1318" s="10" t="s">
        <v>640</v>
      </c>
      <c r="H1318" s="10" t="s">
        <v>678</v>
      </c>
      <c r="I1318" s="11"/>
      <c r="J1318" s="10" t="s">
        <v>2859</v>
      </c>
      <c r="K1318" s="11" t="s">
        <v>600</v>
      </c>
      <c r="L1318" s="10"/>
      <c r="M1318" s="11"/>
      <c r="N1318" s="11" t="s">
        <v>384</v>
      </c>
      <c r="O1318" s="11"/>
    </row>
    <row r="1319" spans="1:15" ht="13.5">
      <c r="A1319" s="6" t="s">
        <v>637</v>
      </c>
      <c r="B1319" s="10" t="s">
        <v>1796</v>
      </c>
      <c r="C1319" s="6" t="s">
        <v>413</v>
      </c>
      <c r="D1319" s="6" t="s">
        <v>656</v>
      </c>
      <c r="E1319" s="11" t="s">
        <v>3808</v>
      </c>
      <c r="F1319" s="11" t="s">
        <v>1797</v>
      </c>
      <c r="G1319" s="10" t="s">
        <v>640</v>
      </c>
      <c r="H1319" s="10" t="s">
        <v>690</v>
      </c>
      <c r="I1319" s="11"/>
      <c r="J1319" s="10" t="s">
        <v>641</v>
      </c>
      <c r="K1319" s="11" t="s">
        <v>3809</v>
      </c>
      <c r="L1319" s="10"/>
      <c r="M1319" s="11"/>
      <c r="N1319" s="11" t="s">
        <v>384</v>
      </c>
      <c r="O1319" s="11"/>
    </row>
    <row r="1320" spans="1:15" ht="13.5">
      <c r="A1320" s="6" t="s">
        <v>637</v>
      </c>
      <c r="B1320" s="10" t="s">
        <v>1798</v>
      </c>
      <c r="C1320" s="6" t="s">
        <v>414</v>
      </c>
      <c r="D1320" s="6" t="s">
        <v>415</v>
      </c>
      <c r="E1320" s="11" t="s">
        <v>2460</v>
      </c>
      <c r="F1320" s="11" t="s">
        <v>2618</v>
      </c>
      <c r="G1320" s="10" t="s">
        <v>640</v>
      </c>
      <c r="H1320" s="10" t="s">
        <v>660</v>
      </c>
      <c r="I1320" s="11"/>
      <c r="J1320" s="10" t="s">
        <v>416</v>
      </c>
      <c r="K1320" s="11" t="s">
        <v>4569</v>
      </c>
      <c r="L1320" s="10"/>
      <c r="M1320" s="11"/>
      <c r="N1320" s="11" t="s">
        <v>384</v>
      </c>
      <c r="O1320" s="11"/>
    </row>
    <row r="1321" spans="1:15" ht="13.5">
      <c r="A1321" s="6" t="s">
        <v>637</v>
      </c>
      <c r="B1321" s="10" t="s">
        <v>1799</v>
      </c>
      <c r="C1321" s="6" t="s">
        <v>417</v>
      </c>
      <c r="D1321" s="6" t="s">
        <v>418</v>
      </c>
      <c r="E1321" s="11" t="s">
        <v>2498</v>
      </c>
      <c r="F1321" s="11" t="s">
        <v>708</v>
      </c>
      <c r="G1321" s="10" t="s">
        <v>640</v>
      </c>
      <c r="H1321" s="10" t="s">
        <v>706</v>
      </c>
      <c r="I1321" s="11"/>
      <c r="J1321" s="10" t="s">
        <v>1545</v>
      </c>
      <c r="K1321" s="11" t="s">
        <v>607</v>
      </c>
      <c r="L1321" s="10"/>
      <c r="M1321" s="11"/>
      <c r="N1321" s="11" t="s">
        <v>384</v>
      </c>
      <c r="O1321" s="11"/>
    </row>
    <row r="1322" spans="1:15" ht="13.5">
      <c r="A1322" s="6" t="s">
        <v>637</v>
      </c>
      <c r="B1322" s="10" t="s">
        <v>1800</v>
      </c>
      <c r="C1322" s="6" t="s">
        <v>419</v>
      </c>
      <c r="D1322" s="6" t="s">
        <v>420</v>
      </c>
      <c r="E1322" s="11" t="s">
        <v>2577</v>
      </c>
      <c r="F1322" s="11" t="s">
        <v>1801</v>
      </c>
      <c r="G1322" s="10" t="s">
        <v>640</v>
      </c>
      <c r="H1322" s="10" t="s">
        <v>667</v>
      </c>
      <c r="I1322" s="11"/>
      <c r="J1322" s="10" t="s">
        <v>2859</v>
      </c>
      <c r="K1322" s="11" t="s">
        <v>2321</v>
      </c>
      <c r="L1322" s="10"/>
      <c r="M1322" s="11"/>
      <c r="N1322" s="11" t="s">
        <v>384</v>
      </c>
      <c r="O1322" s="11"/>
    </row>
    <row r="1323" spans="1:15" ht="13.5">
      <c r="A1323" s="6" t="s">
        <v>637</v>
      </c>
      <c r="B1323" s="10" t="s">
        <v>1802</v>
      </c>
      <c r="C1323" s="6" t="s">
        <v>421</v>
      </c>
      <c r="D1323" s="6" t="s">
        <v>656</v>
      </c>
      <c r="E1323" s="11" t="s">
        <v>2455</v>
      </c>
      <c r="F1323" s="11" t="s">
        <v>639</v>
      </c>
      <c r="G1323" s="10" t="s">
        <v>640</v>
      </c>
      <c r="H1323" s="10" t="s">
        <v>641</v>
      </c>
      <c r="I1323" s="11"/>
      <c r="J1323" s="10" t="s">
        <v>1155</v>
      </c>
      <c r="K1323" s="11" t="s">
        <v>2457</v>
      </c>
      <c r="L1323" s="10"/>
      <c r="M1323" s="11"/>
      <c r="N1323" s="11" t="s">
        <v>384</v>
      </c>
      <c r="O1323" s="11"/>
    </row>
    <row r="1324" spans="1:15" ht="13.5">
      <c r="A1324" s="6" t="s">
        <v>637</v>
      </c>
      <c r="B1324" s="10" t="s">
        <v>1803</v>
      </c>
      <c r="C1324" s="6" t="s">
        <v>422</v>
      </c>
      <c r="D1324" s="6" t="s">
        <v>423</v>
      </c>
      <c r="E1324" s="11" t="s">
        <v>3808</v>
      </c>
      <c r="F1324" s="11" t="s">
        <v>1707</v>
      </c>
      <c r="G1324" s="10" t="s">
        <v>640</v>
      </c>
      <c r="H1324" s="10" t="s">
        <v>641</v>
      </c>
      <c r="I1324" s="11"/>
      <c r="J1324" s="10" t="s">
        <v>2603</v>
      </c>
      <c r="K1324" s="11" t="s">
        <v>3809</v>
      </c>
      <c r="L1324" s="10"/>
      <c r="M1324" s="11"/>
      <c r="N1324" s="11" t="s">
        <v>384</v>
      </c>
      <c r="O1324" s="11"/>
    </row>
    <row r="1325" spans="1:15" ht="13.5">
      <c r="A1325" s="6" t="s">
        <v>637</v>
      </c>
      <c r="B1325" s="10" t="s">
        <v>1804</v>
      </c>
      <c r="C1325" s="6" t="s">
        <v>424</v>
      </c>
      <c r="D1325" s="6" t="s">
        <v>425</v>
      </c>
      <c r="E1325" s="11" t="s">
        <v>2554</v>
      </c>
      <c r="F1325" s="11" t="s">
        <v>1805</v>
      </c>
      <c r="G1325" s="10" t="s">
        <v>640</v>
      </c>
      <c r="H1325" s="10" t="s">
        <v>650</v>
      </c>
      <c r="I1325" s="11"/>
      <c r="J1325" s="10" t="s">
        <v>426</v>
      </c>
      <c r="K1325" s="11" t="s">
        <v>525</v>
      </c>
      <c r="L1325" s="10"/>
      <c r="M1325" s="11"/>
      <c r="N1325" s="11" t="s">
        <v>384</v>
      </c>
      <c r="O1325" s="11" t="s">
        <v>89</v>
      </c>
    </row>
    <row r="1326" spans="1:15" ht="13.5">
      <c r="A1326" s="6" t="s">
        <v>637</v>
      </c>
      <c r="B1326" s="10" t="s">
        <v>1806</v>
      </c>
      <c r="C1326" s="6" t="s">
        <v>427</v>
      </c>
      <c r="D1326" s="6" t="s">
        <v>428</v>
      </c>
      <c r="E1326" s="11" t="s">
        <v>2844</v>
      </c>
      <c r="F1326" s="11" t="s">
        <v>1125</v>
      </c>
      <c r="G1326" s="10" t="s">
        <v>640</v>
      </c>
      <c r="H1326" s="10" t="s">
        <v>667</v>
      </c>
      <c r="I1326" s="11"/>
      <c r="J1326" s="10" t="s">
        <v>2624</v>
      </c>
      <c r="K1326" s="11" t="s">
        <v>600</v>
      </c>
      <c r="L1326" s="10"/>
      <c r="M1326" s="11"/>
      <c r="N1326" s="11" t="s">
        <v>384</v>
      </c>
      <c r="O1326" s="11"/>
    </row>
    <row r="1327" spans="1:15" ht="13.5">
      <c r="A1327" s="6" t="s">
        <v>637</v>
      </c>
      <c r="B1327" s="10" t="s">
        <v>1807</v>
      </c>
      <c r="C1327" s="6" t="s">
        <v>429</v>
      </c>
      <c r="D1327" s="6" t="s">
        <v>3174</v>
      </c>
      <c r="E1327" s="11" t="s">
        <v>3610</v>
      </c>
      <c r="F1327" s="11" t="s">
        <v>1371</v>
      </c>
      <c r="G1327" s="10" t="s">
        <v>640</v>
      </c>
      <c r="H1327" s="10" t="s">
        <v>699</v>
      </c>
      <c r="I1327" s="11"/>
      <c r="J1327" s="10" t="s">
        <v>1377</v>
      </c>
      <c r="K1327" s="11" t="s">
        <v>563</v>
      </c>
      <c r="L1327" s="10"/>
      <c r="M1327" s="11"/>
      <c r="N1327" s="11" t="s">
        <v>384</v>
      </c>
      <c r="O1327" s="11"/>
    </row>
    <row r="1328" spans="1:15" ht="13.5">
      <c r="A1328" s="6" t="s">
        <v>637</v>
      </c>
      <c r="B1328" s="10" t="s">
        <v>1808</v>
      </c>
      <c r="C1328" s="6" t="s">
        <v>430</v>
      </c>
      <c r="D1328" s="6" t="s">
        <v>656</v>
      </c>
      <c r="E1328" s="11" t="s">
        <v>2466</v>
      </c>
      <c r="F1328" s="11" t="s">
        <v>701</v>
      </c>
      <c r="G1328" s="10" t="s">
        <v>640</v>
      </c>
      <c r="H1328" s="10" t="s">
        <v>699</v>
      </c>
      <c r="I1328" s="11"/>
      <c r="J1328" s="10" t="s">
        <v>1809</v>
      </c>
      <c r="K1328" s="11" t="s">
        <v>4142</v>
      </c>
      <c r="L1328" s="10"/>
      <c r="M1328" s="11"/>
      <c r="N1328" s="11" t="s">
        <v>384</v>
      </c>
      <c r="O1328" s="11"/>
    </row>
    <row r="1329" spans="1:15" ht="13.5">
      <c r="A1329" s="6" t="s">
        <v>637</v>
      </c>
      <c r="B1329" s="10" t="s">
        <v>1810</v>
      </c>
      <c r="C1329" s="6" t="s">
        <v>431</v>
      </c>
      <c r="D1329" s="6" t="s">
        <v>225</v>
      </c>
      <c r="E1329" s="11" t="s">
        <v>2460</v>
      </c>
      <c r="F1329" s="11" t="s">
        <v>2646</v>
      </c>
      <c r="G1329" s="10" t="s">
        <v>640</v>
      </c>
      <c r="H1329" s="10" t="s">
        <v>670</v>
      </c>
      <c r="I1329" s="11"/>
      <c r="J1329" s="10" t="s">
        <v>432</v>
      </c>
      <c r="K1329" s="11" t="s">
        <v>4569</v>
      </c>
      <c r="L1329" s="10"/>
      <c r="M1329" s="11"/>
      <c r="N1329" s="11" t="s">
        <v>384</v>
      </c>
      <c r="O1329" s="11" t="s">
        <v>89</v>
      </c>
    </row>
    <row r="1330" spans="1:15" ht="13.5">
      <c r="A1330" s="6" t="s">
        <v>637</v>
      </c>
      <c r="B1330" s="10" t="s">
        <v>1811</v>
      </c>
      <c r="C1330" s="6" t="s">
        <v>433</v>
      </c>
      <c r="D1330" s="6" t="s">
        <v>434</v>
      </c>
      <c r="E1330" s="11" t="s">
        <v>2460</v>
      </c>
      <c r="F1330" s="11" t="s">
        <v>2671</v>
      </c>
      <c r="G1330" s="10" t="s">
        <v>640</v>
      </c>
      <c r="H1330" s="10" t="s">
        <v>713</v>
      </c>
      <c r="I1330" s="11"/>
      <c r="J1330" s="10" t="s">
        <v>435</v>
      </c>
      <c r="K1330" s="11" t="s">
        <v>4569</v>
      </c>
      <c r="L1330" s="10"/>
      <c r="M1330" s="11"/>
      <c r="N1330" s="11" t="s">
        <v>384</v>
      </c>
      <c r="O1330" s="11"/>
    </row>
    <row r="1331" spans="1:15" ht="13.5">
      <c r="A1331" s="6" t="s">
        <v>637</v>
      </c>
      <c r="B1331" s="10" t="s">
        <v>1812</v>
      </c>
      <c r="C1331" s="6" t="s">
        <v>436</v>
      </c>
      <c r="D1331" s="6" t="s">
        <v>3221</v>
      </c>
      <c r="E1331" s="11" t="s">
        <v>2507</v>
      </c>
      <c r="F1331" s="11" t="s">
        <v>976</v>
      </c>
      <c r="G1331" s="10" t="s">
        <v>640</v>
      </c>
      <c r="H1331" s="10" t="s">
        <v>641</v>
      </c>
      <c r="I1331" s="11"/>
      <c r="J1331" s="10" t="s">
        <v>400</v>
      </c>
      <c r="K1331" s="11" t="s">
        <v>586</v>
      </c>
      <c r="L1331" s="10"/>
      <c r="M1331" s="11"/>
      <c r="N1331" s="11" t="s">
        <v>384</v>
      </c>
      <c r="O1331" s="11"/>
    </row>
    <row r="1332" spans="1:15" ht="13.5">
      <c r="A1332" s="6" t="s">
        <v>637</v>
      </c>
      <c r="B1332" s="10" t="s">
        <v>1813</v>
      </c>
      <c r="C1332" s="6" t="s">
        <v>437</v>
      </c>
      <c r="D1332" s="6" t="s">
        <v>438</v>
      </c>
      <c r="E1332" s="11" t="s">
        <v>2844</v>
      </c>
      <c r="F1332" s="11" t="s">
        <v>1162</v>
      </c>
      <c r="G1332" s="10" t="s">
        <v>640</v>
      </c>
      <c r="H1332" s="10" t="s">
        <v>650</v>
      </c>
      <c r="I1332" s="11"/>
      <c r="J1332" s="10" t="s">
        <v>215</v>
      </c>
      <c r="K1332" s="11" t="s">
        <v>600</v>
      </c>
      <c r="L1332" s="10"/>
      <c r="M1332" s="11"/>
      <c r="N1332" s="11" t="s">
        <v>384</v>
      </c>
      <c r="O1332" s="11"/>
    </row>
    <row r="1333" spans="1:15" ht="13.5">
      <c r="A1333" s="6" t="s">
        <v>637</v>
      </c>
      <c r="B1333" s="10" t="s">
        <v>1814</v>
      </c>
      <c r="C1333" s="6" t="s">
        <v>439</v>
      </c>
      <c r="D1333" s="6" t="s">
        <v>656</v>
      </c>
      <c r="E1333" s="11" t="s">
        <v>2455</v>
      </c>
      <c r="F1333" s="11" t="s">
        <v>659</v>
      </c>
      <c r="G1333" s="10" t="s">
        <v>640</v>
      </c>
      <c r="H1333" s="10" t="s">
        <v>660</v>
      </c>
      <c r="I1333" s="11"/>
      <c r="J1333" s="10" t="s">
        <v>1815</v>
      </c>
      <c r="K1333" s="11" t="s">
        <v>2457</v>
      </c>
      <c r="L1333" s="10"/>
      <c r="M1333" s="11"/>
      <c r="N1333" s="11" t="s">
        <v>384</v>
      </c>
      <c r="O1333" s="11"/>
    </row>
    <row r="1334" spans="1:15" ht="13.5">
      <c r="A1334" s="6" t="s">
        <v>637</v>
      </c>
      <c r="B1334" s="10" t="s">
        <v>1816</v>
      </c>
      <c r="C1334" s="6" t="s">
        <v>440</v>
      </c>
      <c r="D1334" s="6" t="s">
        <v>656</v>
      </c>
      <c r="E1334" s="11" t="s">
        <v>2455</v>
      </c>
      <c r="F1334" s="11" t="s">
        <v>1092</v>
      </c>
      <c r="G1334" s="10" t="s">
        <v>640</v>
      </c>
      <c r="H1334" s="10" t="s">
        <v>699</v>
      </c>
      <c r="I1334" s="11"/>
      <c r="J1334" s="10" t="s">
        <v>955</v>
      </c>
      <c r="K1334" s="11" t="s">
        <v>2457</v>
      </c>
      <c r="L1334" s="10"/>
      <c r="M1334" s="11"/>
      <c r="N1334" s="11" t="s">
        <v>384</v>
      </c>
      <c r="O1334" s="11"/>
    </row>
    <row r="1335" spans="1:15" ht="13.5">
      <c r="A1335" s="6" t="s">
        <v>637</v>
      </c>
      <c r="B1335" s="10" t="s">
        <v>1817</v>
      </c>
      <c r="C1335" s="6" t="s">
        <v>441</v>
      </c>
      <c r="D1335" s="6" t="s">
        <v>656</v>
      </c>
      <c r="E1335" s="11" t="s">
        <v>2640</v>
      </c>
      <c r="F1335" s="11" t="s">
        <v>1096</v>
      </c>
      <c r="G1335" s="10" t="s">
        <v>640</v>
      </c>
      <c r="H1335" s="10" t="s">
        <v>681</v>
      </c>
      <c r="I1335" s="11"/>
      <c r="J1335" s="10" t="s">
        <v>917</v>
      </c>
      <c r="K1335" s="11" t="s">
        <v>628</v>
      </c>
      <c r="L1335" s="10"/>
      <c r="M1335" s="11"/>
      <c r="N1335" s="11" t="s">
        <v>442</v>
      </c>
      <c r="O1335" s="11" t="s">
        <v>2687</v>
      </c>
    </row>
    <row r="1336" spans="1:15" ht="13.5">
      <c r="A1336" s="6" t="s">
        <v>637</v>
      </c>
      <c r="B1336" s="10" t="s">
        <v>1818</v>
      </c>
      <c r="C1336" s="6" t="s">
        <v>443</v>
      </c>
      <c r="D1336" s="6" t="s">
        <v>656</v>
      </c>
      <c r="E1336" s="11" t="s">
        <v>2640</v>
      </c>
      <c r="F1336" s="11" t="s">
        <v>1096</v>
      </c>
      <c r="G1336" s="10" t="s">
        <v>640</v>
      </c>
      <c r="H1336" s="10" t="s">
        <v>681</v>
      </c>
      <c r="I1336" s="11"/>
      <c r="J1336" s="10" t="s">
        <v>2691</v>
      </c>
      <c r="K1336" s="11" t="s">
        <v>628</v>
      </c>
      <c r="L1336" s="10"/>
      <c r="M1336" s="11"/>
      <c r="N1336" s="11" t="s">
        <v>442</v>
      </c>
      <c r="O1336" s="11" t="s">
        <v>2687</v>
      </c>
    </row>
    <row r="1337" spans="1:15" ht="13.5">
      <c r="A1337" s="6" t="s">
        <v>637</v>
      </c>
      <c r="B1337" s="10" t="s">
        <v>1819</v>
      </c>
      <c r="C1337" s="6" t="s">
        <v>444</v>
      </c>
      <c r="D1337" s="6" t="s">
        <v>656</v>
      </c>
      <c r="E1337" s="11" t="s">
        <v>2640</v>
      </c>
      <c r="F1337" s="11" t="s">
        <v>1096</v>
      </c>
      <c r="G1337" s="10" t="s">
        <v>640</v>
      </c>
      <c r="H1337" s="10" t="s">
        <v>681</v>
      </c>
      <c r="I1337" s="11"/>
      <c r="J1337" s="10" t="s">
        <v>2526</v>
      </c>
      <c r="K1337" s="11" t="s">
        <v>628</v>
      </c>
      <c r="L1337" s="10"/>
      <c r="M1337" s="11"/>
      <c r="N1337" s="11" t="s">
        <v>442</v>
      </c>
      <c r="O1337" s="11"/>
    </row>
    <row r="1338" spans="1:15" ht="13.5">
      <c r="A1338" s="6" t="s">
        <v>637</v>
      </c>
      <c r="B1338" s="10" t="s">
        <v>1820</v>
      </c>
      <c r="C1338" s="6" t="s">
        <v>445</v>
      </c>
      <c r="D1338" s="6" t="s">
        <v>656</v>
      </c>
      <c r="E1338" s="11" t="s">
        <v>2788</v>
      </c>
      <c r="F1338" s="11" t="s">
        <v>986</v>
      </c>
      <c r="G1338" s="10" t="s">
        <v>640</v>
      </c>
      <c r="H1338" s="10" t="s">
        <v>660</v>
      </c>
      <c r="I1338" s="11"/>
      <c r="J1338" s="10" t="s">
        <v>807</v>
      </c>
      <c r="K1338" s="11" t="s">
        <v>2790</v>
      </c>
      <c r="L1338" s="10"/>
      <c r="M1338" s="11"/>
      <c r="N1338" s="11" t="s">
        <v>442</v>
      </c>
      <c r="O1338" s="11" t="s">
        <v>2687</v>
      </c>
    </row>
    <row r="1339" spans="1:15" ht="13.5">
      <c r="A1339" s="6" t="s">
        <v>637</v>
      </c>
      <c r="B1339" s="10" t="s">
        <v>1821</v>
      </c>
      <c r="C1339" s="6" t="s">
        <v>446</v>
      </c>
      <c r="D1339" s="6" t="s">
        <v>287</v>
      </c>
      <c r="E1339" s="11" t="s">
        <v>563</v>
      </c>
      <c r="F1339" s="11" t="s">
        <v>696</v>
      </c>
      <c r="G1339" s="10" t="s">
        <v>640</v>
      </c>
      <c r="H1339" s="10" t="s">
        <v>667</v>
      </c>
      <c r="I1339" s="11"/>
      <c r="J1339" s="10" t="s">
        <v>447</v>
      </c>
      <c r="K1339" s="11" t="s">
        <v>563</v>
      </c>
      <c r="L1339" s="10"/>
      <c r="M1339" s="11"/>
      <c r="N1339" s="11" t="s">
        <v>442</v>
      </c>
      <c r="O1339" s="11" t="s">
        <v>2687</v>
      </c>
    </row>
    <row r="1340" spans="1:15" ht="13.5">
      <c r="A1340" s="6" t="s">
        <v>637</v>
      </c>
      <c r="B1340" s="10" t="s">
        <v>1822</v>
      </c>
      <c r="C1340" s="6" t="s">
        <v>448</v>
      </c>
      <c r="D1340" s="6" t="s">
        <v>656</v>
      </c>
      <c r="E1340" s="11" t="s">
        <v>2640</v>
      </c>
      <c r="F1340" s="11" t="s">
        <v>1096</v>
      </c>
      <c r="G1340" s="10" t="s">
        <v>640</v>
      </c>
      <c r="H1340" s="10" t="s">
        <v>681</v>
      </c>
      <c r="I1340" s="11"/>
      <c r="J1340" s="10" t="s">
        <v>2693</v>
      </c>
      <c r="K1340" s="11" t="s">
        <v>628</v>
      </c>
      <c r="L1340" s="10"/>
      <c r="M1340" s="11"/>
      <c r="N1340" s="11" t="s">
        <v>442</v>
      </c>
      <c r="O1340" s="11" t="s">
        <v>2687</v>
      </c>
    </row>
    <row r="1341" spans="1:15" ht="13.5">
      <c r="A1341" s="6" t="s">
        <v>637</v>
      </c>
      <c r="B1341" s="10" t="s">
        <v>1823</v>
      </c>
      <c r="C1341" s="6" t="s">
        <v>449</v>
      </c>
      <c r="D1341" s="6" t="s">
        <v>656</v>
      </c>
      <c r="E1341" s="11" t="s">
        <v>2640</v>
      </c>
      <c r="F1341" s="11" t="s">
        <v>1096</v>
      </c>
      <c r="G1341" s="10" t="s">
        <v>640</v>
      </c>
      <c r="H1341" s="10" t="s">
        <v>681</v>
      </c>
      <c r="I1341" s="11"/>
      <c r="J1341" s="10" t="s">
        <v>1103</v>
      </c>
      <c r="K1341" s="11" t="s">
        <v>628</v>
      </c>
      <c r="L1341" s="10"/>
      <c r="M1341" s="11"/>
      <c r="N1341" s="11" t="s">
        <v>442</v>
      </c>
      <c r="O1341" s="11"/>
    </row>
    <row r="1342" spans="1:15" ht="13.5">
      <c r="A1342" s="6" t="s">
        <v>637</v>
      </c>
      <c r="B1342" s="10" t="s">
        <v>1824</v>
      </c>
      <c r="C1342" s="6" t="s">
        <v>450</v>
      </c>
      <c r="D1342" s="6" t="s">
        <v>299</v>
      </c>
      <c r="E1342" s="11" t="s">
        <v>2572</v>
      </c>
      <c r="F1342" s="11" t="s">
        <v>3659</v>
      </c>
      <c r="G1342" s="10" t="s">
        <v>640</v>
      </c>
      <c r="H1342" s="10" t="s">
        <v>660</v>
      </c>
      <c r="I1342" s="11"/>
      <c r="J1342" s="10" t="s">
        <v>3774</v>
      </c>
      <c r="K1342" s="11" t="s">
        <v>2574</v>
      </c>
      <c r="L1342" s="10"/>
      <c r="M1342" s="11"/>
      <c r="N1342" s="11" t="s">
        <v>442</v>
      </c>
      <c r="O1342" s="11"/>
    </row>
    <row r="1343" spans="1:15" ht="13.5">
      <c r="A1343" s="6" t="s">
        <v>637</v>
      </c>
      <c r="B1343" s="10" t="s">
        <v>1825</v>
      </c>
      <c r="C1343" s="6" t="s">
        <v>451</v>
      </c>
      <c r="D1343" s="6" t="s">
        <v>2484</v>
      </c>
      <c r="E1343" s="11" t="s">
        <v>2756</v>
      </c>
      <c r="F1343" s="11" t="s">
        <v>966</v>
      </c>
      <c r="G1343" s="10" t="s">
        <v>640</v>
      </c>
      <c r="H1343" s="10" t="s">
        <v>678</v>
      </c>
      <c r="I1343" s="11"/>
      <c r="J1343" s="10" t="s">
        <v>452</v>
      </c>
      <c r="K1343" s="11" t="s">
        <v>525</v>
      </c>
      <c r="L1343" s="10"/>
      <c r="M1343" s="11"/>
      <c r="N1343" s="11" t="s">
        <v>442</v>
      </c>
      <c r="O1343" s="11" t="s">
        <v>2687</v>
      </c>
    </row>
    <row r="1344" spans="1:15" ht="13.5">
      <c r="A1344" s="6" t="s">
        <v>637</v>
      </c>
      <c r="B1344" s="10" t="s">
        <v>1826</v>
      </c>
      <c r="C1344" s="6" t="s">
        <v>453</v>
      </c>
      <c r="D1344" s="6" t="s">
        <v>656</v>
      </c>
      <c r="E1344" s="11" t="s">
        <v>2756</v>
      </c>
      <c r="F1344" s="11" t="s">
        <v>966</v>
      </c>
      <c r="G1344" s="10" t="s">
        <v>640</v>
      </c>
      <c r="H1344" s="10" t="s">
        <v>678</v>
      </c>
      <c r="I1344" s="11"/>
      <c r="J1344" s="10" t="s">
        <v>454</v>
      </c>
      <c r="K1344" s="11" t="s">
        <v>525</v>
      </c>
      <c r="L1344" s="10"/>
      <c r="M1344" s="11"/>
      <c r="N1344" s="11" t="s">
        <v>442</v>
      </c>
      <c r="O1344" s="11" t="s">
        <v>2687</v>
      </c>
    </row>
    <row r="1345" spans="1:15" ht="13.5">
      <c r="A1345" s="6" t="s">
        <v>637</v>
      </c>
      <c r="B1345" s="10" t="s">
        <v>1827</v>
      </c>
      <c r="C1345" s="6" t="s">
        <v>455</v>
      </c>
      <c r="D1345" s="6" t="s">
        <v>656</v>
      </c>
      <c r="E1345" s="11" t="s">
        <v>2455</v>
      </c>
      <c r="F1345" s="11" t="s">
        <v>1114</v>
      </c>
      <c r="G1345" s="10" t="s">
        <v>640</v>
      </c>
      <c r="H1345" s="10" t="s">
        <v>690</v>
      </c>
      <c r="I1345" s="11"/>
      <c r="J1345" s="10" t="s">
        <v>1828</v>
      </c>
      <c r="K1345" s="11" t="s">
        <v>2457</v>
      </c>
      <c r="L1345" s="10"/>
      <c r="M1345" s="11"/>
      <c r="N1345" s="11" t="s">
        <v>442</v>
      </c>
      <c r="O1345" s="11" t="s">
        <v>2687</v>
      </c>
    </row>
    <row r="1346" spans="1:15" ht="13.5">
      <c r="A1346" s="6" t="s">
        <v>456</v>
      </c>
      <c r="B1346" s="7" t="s">
        <v>2872</v>
      </c>
      <c r="C1346" s="6" t="s">
        <v>457</v>
      </c>
      <c r="D1346" s="6" t="s">
        <v>656</v>
      </c>
      <c r="E1346" s="6" t="s">
        <v>458</v>
      </c>
      <c r="F1346" s="8" t="s">
        <v>459</v>
      </c>
      <c r="G1346" s="9">
        <v>2007</v>
      </c>
      <c r="H1346" s="9">
        <v>2</v>
      </c>
      <c r="I1346" s="6">
        <v>10</v>
      </c>
      <c r="J1346" s="7">
        <v>1</v>
      </c>
      <c r="N1346" s="6" t="s">
        <v>460</v>
      </c>
      <c r="O1346" s="6" t="s">
        <v>461</v>
      </c>
    </row>
    <row r="1347" spans="1:15" ht="13.5">
      <c r="A1347" s="6" t="s">
        <v>456</v>
      </c>
      <c r="B1347" s="7" t="s">
        <v>2873</v>
      </c>
      <c r="C1347" s="6" t="s">
        <v>462</v>
      </c>
      <c r="D1347" s="6" t="s">
        <v>656</v>
      </c>
      <c r="E1347" s="6" t="s">
        <v>463</v>
      </c>
      <c r="F1347" s="8" t="s">
        <v>459</v>
      </c>
      <c r="G1347" s="9">
        <v>2007</v>
      </c>
      <c r="H1347" s="9">
        <v>2</v>
      </c>
      <c r="I1347" s="6">
        <v>10</v>
      </c>
      <c r="J1347" s="7">
        <v>10</v>
      </c>
      <c r="N1347" s="6" t="s">
        <v>464</v>
      </c>
      <c r="O1347" s="6" t="s">
        <v>461</v>
      </c>
    </row>
    <row r="1348" spans="1:15" ht="13.5">
      <c r="A1348" s="6" t="s">
        <v>456</v>
      </c>
      <c r="B1348" s="7" t="s">
        <v>2874</v>
      </c>
      <c r="C1348" s="6" t="s">
        <v>465</v>
      </c>
      <c r="D1348" s="6" t="s">
        <v>656</v>
      </c>
      <c r="E1348" s="6" t="s">
        <v>458</v>
      </c>
      <c r="F1348" s="8" t="s">
        <v>466</v>
      </c>
      <c r="G1348" s="9">
        <v>2007</v>
      </c>
      <c r="H1348" s="9">
        <v>2</v>
      </c>
      <c r="I1348" s="6">
        <v>24</v>
      </c>
      <c r="J1348" s="7">
        <v>2</v>
      </c>
      <c r="N1348" s="6" t="s">
        <v>467</v>
      </c>
      <c r="O1348" s="6" t="s">
        <v>461</v>
      </c>
    </row>
    <row r="1349" spans="1:15" ht="13.5">
      <c r="A1349" s="6" t="s">
        <v>456</v>
      </c>
      <c r="B1349" s="7" t="s">
        <v>2875</v>
      </c>
      <c r="C1349" s="6" t="s">
        <v>468</v>
      </c>
      <c r="D1349" s="6" t="s">
        <v>656</v>
      </c>
      <c r="E1349" s="6" t="s">
        <v>469</v>
      </c>
      <c r="F1349" s="8" t="s">
        <v>459</v>
      </c>
      <c r="G1349" s="9">
        <v>2007</v>
      </c>
      <c r="H1349" s="9">
        <v>7</v>
      </c>
      <c r="I1349" s="6">
        <v>4</v>
      </c>
      <c r="J1349" s="7">
        <v>1</v>
      </c>
      <c r="N1349" s="6" t="s">
        <v>470</v>
      </c>
      <c r="O1349" s="6" t="s">
        <v>461</v>
      </c>
    </row>
    <row r="1350" spans="1:15" ht="13.5">
      <c r="A1350" s="6" t="s">
        <v>456</v>
      </c>
      <c r="B1350" s="7" t="s">
        <v>2876</v>
      </c>
      <c r="C1350" s="6" t="s">
        <v>471</v>
      </c>
      <c r="D1350" s="6" t="s">
        <v>472</v>
      </c>
      <c r="E1350" s="6" t="s">
        <v>458</v>
      </c>
      <c r="F1350" s="8" t="s">
        <v>466</v>
      </c>
      <c r="G1350" s="9">
        <v>2007</v>
      </c>
      <c r="H1350" s="9">
        <v>8</v>
      </c>
      <c r="I1350" s="6">
        <v>11</v>
      </c>
      <c r="J1350" s="7">
        <v>5</v>
      </c>
      <c r="N1350" s="6" t="s">
        <v>473</v>
      </c>
      <c r="O1350" s="6" t="s">
        <v>461</v>
      </c>
    </row>
    <row r="1351" spans="1:15" ht="13.5">
      <c r="A1351" s="6" t="s">
        <v>456</v>
      </c>
      <c r="B1351" s="7" t="s">
        <v>2877</v>
      </c>
      <c r="C1351" s="6" t="s">
        <v>474</v>
      </c>
      <c r="D1351" s="6" t="s">
        <v>656</v>
      </c>
      <c r="E1351" s="6" t="s">
        <v>458</v>
      </c>
      <c r="F1351" s="8" t="s">
        <v>466</v>
      </c>
      <c r="G1351" s="9">
        <v>2007</v>
      </c>
      <c r="H1351" s="9">
        <v>8</v>
      </c>
      <c r="I1351" s="6">
        <v>12</v>
      </c>
      <c r="J1351" s="7">
        <v>3</v>
      </c>
      <c r="N1351" s="6" t="s">
        <v>475</v>
      </c>
      <c r="O1351" s="6" t="s">
        <v>461</v>
      </c>
    </row>
    <row r="1352" spans="1:15" ht="13.5">
      <c r="A1352" s="6" t="s">
        <v>456</v>
      </c>
      <c r="B1352" s="7" t="s">
        <v>2878</v>
      </c>
      <c r="C1352" s="6" t="s">
        <v>476</v>
      </c>
      <c r="D1352" s="6" t="s">
        <v>656</v>
      </c>
      <c r="E1352" s="6" t="s">
        <v>458</v>
      </c>
      <c r="F1352" s="8" t="s">
        <v>459</v>
      </c>
      <c r="G1352" s="9">
        <v>2007</v>
      </c>
      <c r="H1352" s="9">
        <v>8</v>
      </c>
      <c r="I1352" s="6">
        <v>18</v>
      </c>
      <c r="J1352" s="7">
        <v>5</v>
      </c>
      <c r="N1352" s="6" t="s">
        <v>477</v>
      </c>
      <c r="O1352" s="6" t="s">
        <v>461</v>
      </c>
    </row>
    <row r="1353" spans="1:15" ht="13.5">
      <c r="A1353" s="6" t="s">
        <v>456</v>
      </c>
      <c r="B1353" s="7" t="s">
        <v>2879</v>
      </c>
      <c r="C1353" s="6" t="s">
        <v>478</v>
      </c>
      <c r="D1353" s="6" t="s">
        <v>656</v>
      </c>
      <c r="E1353" s="6" t="s">
        <v>469</v>
      </c>
      <c r="F1353" s="8" t="s">
        <v>459</v>
      </c>
      <c r="G1353" s="9">
        <v>2007</v>
      </c>
      <c r="H1353" s="9">
        <v>8</v>
      </c>
      <c r="I1353" s="6">
        <v>30</v>
      </c>
      <c r="J1353" s="7">
        <v>4</v>
      </c>
      <c r="N1353" s="6" t="s">
        <v>479</v>
      </c>
      <c r="O1353" s="6" t="s">
        <v>461</v>
      </c>
    </row>
    <row r="1354" spans="1:15" ht="13.5">
      <c r="A1354" s="6" t="s">
        <v>456</v>
      </c>
      <c r="B1354" s="7" t="s">
        <v>2880</v>
      </c>
      <c r="C1354" s="6" t="s">
        <v>1833</v>
      </c>
      <c r="D1354" s="6" t="s">
        <v>656</v>
      </c>
      <c r="E1354" s="6" t="s">
        <v>469</v>
      </c>
      <c r="F1354" s="8" t="s">
        <v>466</v>
      </c>
      <c r="G1354" s="9">
        <v>2007</v>
      </c>
      <c r="H1354" s="9">
        <v>9</v>
      </c>
      <c r="I1354" s="6">
        <v>28</v>
      </c>
      <c r="J1354" s="7">
        <v>30</v>
      </c>
      <c r="N1354" s="6" t="s">
        <v>1834</v>
      </c>
      <c r="O1354" s="6" t="s">
        <v>461</v>
      </c>
    </row>
    <row r="1355" spans="1:15" ht="13.5">
      <c r="A1355" s="6" t="s">
        <v>456</v>
      </c>
      <c r="B1355" s="7" t="s">
        <v>2881</v>
      </c>
      <c r="C1355" s="6" t="s">
        <v>1835</v>
      </c>
      <c r="D1355" s="6" t="s">
        <v>656</v>
      </c>
      <c r="E1355" s="6" t="s">
        <v>469</v>
      </c>
      <c r="F1355" s="8" t="s">
        <v>466</v>
      </c>
      <c r="G1355" s="9">
        <v>2007</v>
      </c>
      <c r="H1355" s="9">
        <v>10</v>
      </c>
      <c r="I1355" s="6">
        <v>8</v>
      </c>
      <c r="J1355" s="7">
        <v>10</v>
      </c>
      <c r="N1355" s="6" t="s">
        <v>1836</v>
      </c>
      <c r="O1355" s="6" t="s">
        <v>461</v>
      </c>
    </row>
    <row r="1356" spans="1:15" ht="13.5">
      <c r="A1356" s="6" t="s">
        <v>456</v>
      </c>
      <c r="B1356" s="7" t="s">
        <v>2882</v>
      </c>
      <c r="C1356" s="6" t="s">
        <v>1837</v>
      </c>
      <c r="D1356" s="6" t="s">
        <v>1838</v>
      </c>
      <c r="E1356" s="6" t="s">
        <v>469</v>
      </c>
      <c r="F1356" s="8" t="s">
        <v>459</v>
      </c>
      <c r="G1356" s="9">
        <v>2007</v>
      </c>
      <c r="H1356" s="9">
        <v>10</v>
      </c>
      <c r="I1356" s="6">
        <v>24</v>
      </c>
      <c r="J1356" s="7">
        <v>4</v>
      </c>
      <c r="N1356" s="6" t="s">
        <v>1839</v>
      </c>
      <c r="O1356" s="6" t="s">
        <v>461</v>
      </c>
    </row>
    <row r="1357" spans="1:15" ht="13.5">
      <c r="A1357" s="6" t="s">
        <v>456</v>
      </c>
      <c r="B1357" s="7" t="s">
        <v>2883</v>
      </c>
      <c r="C1357" s="6" t="s">
        <v>1840</v>
      </c>
      <c r="D1357" s="6" t="s">
        <v>656</v>
      </c>
      <c r="E1357" s="6" t="s">
        <v>469</v>
      </c>
      <c r="F1357" s="8" t="s">
        <v>466</v>
      </c>
      <c r="G1357" s="9">
        <v>2007</v>
      </c>
      <c r="H1357" s="9">
        <v>10</v>
      </c>
      <c r="I1357" s="6">
        <v>26</v>
      </c>
      <c r="J1357" s="7">
        <v>13</v>
      </c>
      <c r="N1357" s="6" t="s">
        <v>1841</v>
      </c>
      <c r="O1357" s="6" t="s">
        <v>461</v>
      </c>
    </row>
    <row r="1358" spans="1:15" ht="13.5">
      <c r="A1358" s="6" t="s">
        <v>456</v>
      </c>
      <c r="B1358" s="7" t="s">
        <v>2884</v>
      </c>
      <c r="C1358" s="6" t="s">
        <v>1842</v>
      </c>
      <c r="D1358" s="6" t="s">
        <v>656</v>
      </c>
      <c r="E1358" s="6" t="s">
        <v>469</v>
      </c>
      <c r="F1358" s="8" t="s">
        <v>466</v>
      </c>
      <c r="G1358" s="9">
        <v>2007</v>
      </c>
      <c r="H1358" s="9">
        <v>11</v>
      </c>
      <c r="I1358" s="6">
        <v>9</v>
      </c>
      <c r="J1358" s="7">
        <v>13</v>
      </c>
      <c r="N1358" s="6" t="s">
        <v>1843</v>
      </c>
      <c r="O1358" s="6" t="s">
        <v>461</v>
      </c>
    </row>
    <row r="1359" spans="1:15" ht="13.5">
      <c r="A1359" s="6" t="s">
        <v>456</v>
      </c>
      <c r="B1359" s="7" t="s">
        <v>2885</v>
      </c>
      <c r="C1359" s="6" t="s">
        <v>1844</v>
      </c>
      <c r="D1359" s="6" t="s">
        <v>656</v>
      </c>
      <c r="E1359" s="6" t="s">
        <v>463</v>
      </c>
      <c r="F1359" s="8" t="s">
        <v>459</v>
      </c>
      <c r="G1359" s="9">
        <v>2007</v>
      </c>
      <c r="H1359" s="9">
        <v>11</v>
      </c>
      <c r="I1359" s="6">
        <v>21</v>
      </c>
      <c r="J1359" s="7">
        <v>10</v>
      </c>
      <c r="N1359" s="6" t="s">
        <v>1845</v>
      </c>
      <c r="O1359" s="6" t="s">
        <v>461</v>
      </c>
    </row>
    <row r="1360" spans="1:15" ht="13.5">
      <c r="A1360" s="6" t="s">
        <v>456</v>
      </c>
      <c r="B1360" s="7" t="s">
        <v>2886</v>
      </c>
      <c r="C1360" s="6" t="s">
        <v>1846</v>
      </c>
      <c r="D1360" s="6" t="s">
        <v>3429</v>
      </c>
      <c r="E1360" s="6" t="s">
        <v>463</v>
      </c>
      <c r="F1360" s="8" t="s">
        <v>459</v>
      </c>
      <c r="G1360" s="9">
        <v>2007</v>
      </c>
      <c r="H1360" s="9">
        <v>11</v>
      </c>
      <c r="I1360" s="6">
        <v>24</v>
      </c>
      <c r="J1360" s="7">
        <v>15</v>
      </c>
      <c r="N1360" s="6" t="s">
        <v>1847</v>
      </c>
      <c r="O1360" s="6" t="s">
        <v>461</v>
      </c>
    </row>
    <row r="1361" spans="1:15" ht="13.5">
      <c r="A1361" s="6" t="s">
        <v>456</v>
      </c>
      <c r="B1361" s="7" t="s">
        <v>2887</v>
      </c>
      <c r="C1361" s="6" t="s">
        <v>1848</v>
      </c>
      <c r="D1361" s="6" t="s">
        <v>656</v>
      </c>
      <c r="E1361" s="6" t="s">
        <v>469</v>
      </c>
      <c r="F1361" s="8" t="s">
        <v>466</v>
      </c>
      <c r="G1361" s="9">
        <v>2007</v>
      </c>
      <c r="H1361" s="9">
        <v>11</v>
      </c>
      <c r="I1361" s="6">
        <v>28</v>
      </c>
      <c r="J1361" s="7">
        <v>19</v>
      </c>
      <c r="N1361" s="6" t="s">
        <v>1849</v>
      </c>
      <c r="O1361" s="6" t="s">
        <v>461</v>
      </c>
    </row>
    <row r="1362" spans="1:15" ht="13.5">
      <c r="A1362" s="6" t="s">
        <v>456</v>
      </c>
      <c r="B1362" s="7" t="s">
        <v>2888</v>
      </c>
      <c r="C1362" s="6" t="s">
        <v>1850</v>
      </c>
      <c r="D1362" s="6" t="s">
        <v>656</v>
      </c>
      <c r="E1362" s="6" t="s">
        <v>463</v>
      </c>
      <c r="F1362" s="8" t="s">
        <v>459</v>
      </c>
      <c r="G1362" s="9">
        <v>2007</v>
      </c>
      <c r="H1362" s="9">
        <v>12</v>
      </c>
      <c r="I1362" s="6">
        <v>4</v>
      </c>
      <c r="J1362" s="7">
        <v>18</v>
      </c>
      <c r="N1362" s="6" t="s">
        <v>1851</v>
      </c>
      <c r="O1362" s="6" t="s">
        <v>461</v>
      </c>
    </row>
    <row r="1363" spans="1:15" ht="13.5">
      <c r="A1363" s="6" t="s">
        <v>456</v>
      </c>
      <c r="B1363" s="7" t="s">
        <v>2889</v>
      </c>
      <c r="C1363" s="6" t="s">
        <v>1852</v>
      </c>
      <c r="D1363" s="6" t="s">
        <v>656</v>
      </c>
      <c r="E1363" s="6" t="s">
        <v>463</v>
      </c>
      <c r="F1363" s="8" t="s">
        <v>459</v>
      </c>
      <c r="G1363" s="9">
        <v>2007</v>
      </c>
      <c r="H1363" s="9">
        <v>12</v>
      </c>
      <c r="I1363" s="6">
        <v>19</v>
      </c>
      <c r="J1363" s="7">
        <v>7</v>
      </c>
      <c r="N1363" s="6" t="s">
        <v>1853</v>
      </c>
      <c r="O1363" s="6" t="s">
        <v>461</v>
      </c>
    </row>
    <row r="1364" spans="1:15" ht="13.5">
      <c r="A1364" s="6" t="s">
        <v>456</v>
      </c>
      <c r="B1364" s="7" t="s">
        <v>2890</v>
      </c>
      <c r="C1364" s="6" t="s">
        <v>1854</v>
      </c>
      <c r="D1364" s="6" t="s">
        <v>656</v>
      </c>
      <c r="E1364" s="6" t="s">
        <v>458</v>
      </c>
      <c r="F1364" s="8" t="s">
        <v>466</v>
      </c>
      <c r="G1364" s="9">
        <v>2007</v>
      </c>
      <c r="H1364" s="9">
        <v>12</v>
      </c>
      <c r="I1364" s="6">
        <v>23</v>
      </c>
      <c r="J1364" s="7">
        <v>9</v>
      </c>
      <c r="N1364" s="6" t="s">
        <v>1855</v>
      </c>
      <c r="O1364" s="6" t="s">
        <v>1856</v>
      </c>
    </row>
    <row r="1365" spans="1:15" ht="13.5">
      <c r="A1365" s="6" t="s">
        <v>456</v>
      </c>
      <c r="B1365" s="7" t="s">
        <v>2891</v>
      </c>
      <c r="C1365" s="6" t="s">
        <v>1857</v>
      </c>
      <c r="D1365" s="6" t="s">
        <v>656</v>
      </c>
      <c r="E1365" s="6" t="s">
        <v>469</v>
      </c>
      <c r="F1365" s="8" t="s">
        <v>459</v>
      </c>
      <c r="G1365" s="9">
        <v>2007</v>
      </c>
      <c r="H1365" s="9">
        <v>3</v>
      </c>
      <c r="I1365" s="6">
        <v>9</v>
      </c>
      <c r="J1365" s="7">
        <v>11</v>
      </c>
      <c r="N1365" s="6" t="s">
        <v>1858</v>
      </c>
      <c r="O1365" s="6" t="s">
        <v>89</v>
      </c>
    </row>
    <row r="1366" spans="1:15" ht="13.5">
      <c r="A1366" s="6" t="s">
        <v>456</v>
      </c>
      <c r="B1366" s="7" t="s">
        <v>2892</v>
      </c>
      <c r="C1366" s="6" t="s">
        <v>1859</v>
      </c>
      <c r="D1366" s="6" t="s">
        <v>656</v>
      </c>
      <c r="E1366" s="6" t="s">
        <v>458</v>
      </c>
      <c r="F1366" s="8" t="s">
        <v>466</v>
      </c>
      <c r="G1366" s="9">
        <v>2007</v>
      </c>
      <c r="H1366" s="9">
        <v>5</v>
      </c>
      <c r="I1366" s="6">
        <v>10</v>
      </c>
      <c r="J1366" s="7">
        <v>24</v>
      </c>
      <c r="N1366" s="6" t="s">
        <v>1860</v>
      </c>
      <c r="O1366" s="6" t="s">
        <v>89</v>
      </c>
    </row>
    <row r="1367" spans="1:15" ht="13.5">
      <c r="A1367" s="6" t="s">
        <v>456</v>
      </c>
      <c r="B1367" s="7" t="s">
        <v>2893</v>
      </c>
      <c r="C1367" s="6" t="s">
        <v>1861</v>
      </c>
      <c r="D1367" s="6" t="s">
        <v>656</v>
      </c>
      <c r="E1367" s="6" t="s">
        <v>463</v>
      </c>
      <c r="F1367" s="8" t="s">
        <v>466</v>
      </c>
      <c r="G1367" s="9">
        <v>2007</v>
      </c>
      <c r="H1367" s="9">
        <v>7</v>
      </c>
      <c r="I1367" s="6">
        <v>24</v>
      </c>
      <c r="J1367" s="7">
        <v>16</v>
      </c>
      <c r="N1367" s="6" t="s">
        <v>1862</v>
      </c>
      <c r="O1367" s="6" t="s">
        <v>89</v>
      </c>
    </row>
    <row r="1368" spans="1:15" ht="13.5">
      <c r="A1368" s="6" t="s">
        <v>456</v>
      </c>
      <c r="B1368" s="7" t="s">
        <v>2894</v>
      </c>
      <c r="C1368" s="6" t="s">
        <v>1863</v>
      </c>
      <c r="D1368" s="6" t="s">
        <v>1864</v>
      </c>
      <c r="E1368" s="6" t="s">
        <v>469</v>
      </c>
      <c r="F1368" s="8" t="s">
        <v>466</v>
      </c>
      <c r="G1368" s="9">
        <v>2007</v>
      </c>
      <c r="H1368" s="9">
        <v>7</v>
      </c>
      <c r="I1368" s="6">
        <v>29</v>
      </c>
      <c r="J1368" s="7">
        <v>9</v>
      </c>
      <c r="N1368" s="6" t="s">
        <v>1865</v>
      </c>
      <c r="O1368" s="6" t="s">
        <v>89</v>
      </c>
    </row>
    <row r="1369" spans="1:15" ht="13.5">
      <c r="A1369" s="6" t="s">
        <v>456</v>
      </c>
      <c r="B1369" s="7" t="s">
        <v>2895</v>
      </c>
      <c r="C1369" s="6" t="s">
        <v>1866</v>
      </c>
      <c r="D1369" s="6" t="s">
        <v>656</v>
      </c>
      <c r="E1369" s="6" t="s">
        <v>458</v>
      </c>
      <c r="F1369" s="8" t="s">
        <v>466</v>
      </c>
      <c r="G1369" s="9">
        <v>2007</v>
      </c>
      <c r="H1369" s="9">
        <v>9</v>
      </c>
      <c r="I1369" s="6">
        <v>1</v>
      </c>
      <c r="J1369" s="7">
        <v>34</v>
      </c>
      <c r="N1369" s="6" t="s">
        <v>1867</v>
      </c>
      <c r="O1369" s="6" t="s">
        <v>89</v>
      </c>
    </row>
    <row r="1370" spans="1:15" ht="13.5">
      <c r="A1370" s="6" t="s">
        <v>456</v>
      </c>
      <c r="B1370" s="7" t="s">
        <v>2896</v>
      </c>
      <c r="C1370" s="6" t="s">
        <v>1868</v>
      </c>
      <c r="D1370" s="6" t="s">
        <v>656</v>
      </c>
      <c r="E1370" s="6" t="s">
        <v>463</v>
      </c>
      <c r="F1370" s="8" t="s">
        <v>466</v>
      </c>
      <c r="G1370" s="9">
        <v>2007</v>
      </c>
      <c r="H1370" s="9">
        <v>9</v>
      </c>
      <c r="I1370" s="6">
        <v>5</v>
      </c>
      <c r="J1370" s="7">
        <v>13</v>
      </c>
      <c r="N1370" s="6" t="s">
        <v>1860</v>
      </c>
      <c r="O1370" s="6" t="s">
        <v>89</v>
      </c>
    </row>
    <row r="1371" spans="1:15" ht="13.5">
      <c r="A1371" s="6" t="s">
        <v>456</v>
      </c>
      <c r="B1371" s="7" t="s">
        <v>2897</v>
      </c>
      <c r="C1371" s="6" t="s">
        <v>1869</v>
      </c>
      <c r="D1371" s="6" t="s">
        <v>656</v>
      </c>
      <c r="E1371" s="6" t="s">
        <v>463</v>
      </c>
      <c r="F1371" s="8" t="s">
        <v>459</v>
      </c>
      <c r="G1371" s="9">
        <v>2007</v>
      </c>
      <c r="H1371" s="9">
        <v>10</v>
      </c>
      <c r="I1371" s="6">
        <v>10</v>
      </c>
      <c r="J1371" s="7">
        <v>5</v>
      </c>
      <c r="N1371" s="6" t="s">
        <v>1870</v>
      </c>
      <c r="O1371" s="6" t="s">
        <v>89</v>
      </c>
    </row>
    <row r="1372" spans="1:15" ht="13.5">
      <c r="A1372" s="6" t="s">
        <v>456</v>
      </c>
      <c r="B1372" s="7" t="s">
        <v>2898</v>
      </c>
      <c r="C1372" s="6" t="s">
        <v>1871</v>
      </c>
      <c r="D1372" s="6" t="s">
        <v>1872</v>
      </c>
      <c r="E1372" s="6" t="s">
        <v>458</v>
      </c>
      <c r="F1372" s="8" t="s">
        <v>466</v>
      </c>
      <c r="G1372" s="9">
        <v>2007</v>
      </c>
      <c r="H1372" s="9">
        <v>10</v>
      </c>
      <c r="I1372" s="6">
        <v>26</v>
      </c>
      <c r="J1372" s="7">
        <v>23</v>
      </c>
      <c r="N1372" s="6" t="s">
        <v>1873</v>
      </c>
      <c r="O1372" s="6" t="s">
        <v>89</v>
      </c>
    </row>
    <row r="1373" spans="1:15" ht="13.5">
      <c r="A1373" s="6" t="s">
        <v>456</v>
      </c>
      <c r="B1373" s="7" t="s">
        <v>2899</v>
      </c>
      <c r="C1373" s="6" t="s">
        <v>1874</v>
      </c>
      <c r="D1373" s="6" t="s">
        <v>1875</v>
      </c>
      <c r="E1373" s="6" t="s">
        <v>458</v>
      </c>
      <c r="F1373" s="8" t="s">
        <v>466</v>
      </c>
      <c r="G1373" s="9">
        <v>2007</v>
      </c>
      <c r="H1373" s="9">
        <v>10</v>
      </c>
      <c r="I1373" s="6">
        <v>26</v>
      </c>
      <c r="J1373" s="7">
        <v>24</v>
      </c>
      <c r="N1373" s="6" t="s">
        <v>1873</v>
      </c>
      <c r="O1373" s="6" t="s">
        <v>89</v>
      </c>
    </row>
    <row r="1374" spans="1:15" ht="13.5">
      <c r="A1374" s="6" t="s">
        <v>456</v>
      </c>
      <c r="B1374" s="7" t="s">
        <v>2900</v>
      </c>
      <c r="C1374" s="6" t="s">
        <v>1876</v>
      </c>
      <c r="D1374" s="6" t="s">
        <v>1864</v>
      </c>
      <c r="E1374" s="6" t="s">
        <v>458</v>
      </c>
      <c r="F1374" s="8" t="s">
        <v>466</v>
      </c>
      <c r="G1374" s="9">
        <v>2007</v>
      </c>
      <c r="H1374" s="9">
        <v>10</v>
      </c>
      <c r="I1374" s="6">
        <v>26</v>
      </c>
      <c r="J1374" s="7">
        <v>24</v>
      </c>
      <c r="N1374" s="6" t="s">
        <v>1877</v>
      </c>
      <c r="O1374" s="6" t="s">
        <v>89</v>
      </c>
    </row>
    <row r="1375" spans="1:15" ht="13.5">
      <c r="A1375" s="6" t="s">
        <v>456</v>
      </c>
      <c r="B1375" s="7" t="s">
        <v>2901</v>
      </c>
      <c r="C1375" s="6" t="s">
        <v>1878</v>
      </c>
      <c r="D1375" s="6" t="s">
        <v>656</v>
      </c>
      <c r="E1375" s="6" t="s">
        <v>458</v>
      </c>
      <c r="F1375" s="8" t="s">
        <v>466</v>
      </c>
      <c r="G1375" s="9">
        <v>2007</v>
      </c>
      <c r="H1375" s="9">
        <v>10</v>
      </c>
      <c r="I1375" s="6">
        <v>26</v>
      </c>
      <c r="J1375" s="7">
        <v>24</v>
      </c>
      <c r="N1375" s="6" t="s">
        <v>1862</v>
      </c>
      <c r="O1375" s="6" t="s">
        <v>89</v>
      </c>
    </row>
    <row r="1376" spans="1:15" ht="13.5">
      <c r="A1376" s="6" t="s">
        <v>456</v>
      </c>
      <c r="B1376" s="7" t="s">
        <v>2902</v>
      </c>
      <c r="C1376" s="6" t="s">
        <v>1879</v>
      </c>
      <c r="D1376" s="6" t="s">
        <v>3643</v>
      </c>
      <c r="E1376" s="6" t="s">
        <v>458</v>
      </c>
      <c r="F1376" s="8" t="s">
        <v>466</v>
      </c>
      <c r="G1376" s="9">
        <v>2007</v>
      </c>
      <c r="H1376" s="9">
        <v>10</v>
      </c>
      <c r="I1376" s="6">
        <v>26</v>
      </c>
      <c r="J1376" s="7">
        <v>25</v>
      </c>
      <c r="N1376" s="6" t="s">
        <v>1873</v>
      </c>
      <c r="O1376" s="6" t="s">
        <v>89</v>
      </c>
    </row>
    <row r="1377" spans="1:15" ht="13.5">
      <c r="A1377" s="6" t="s">
        <v>456</v>
      </c>
      <c r="B1377" s="7" t="s">
        <v>2903</v>
      </c>
      <c r="C1377" s="6" t="s">
        <v>4871</v>
      </c>
      <c r="D1377" s="6" t="s">
        <v>4872</v>
      </c>
      <c r="E1377" s="6" t="s">
        <v>458</v>
      </c>
      <c r="F1377" s="8" t="s">
        <v>466</v>
      </c>
      <c r="G1377" s="9">
        <v>2007</v>
      </c>
      <c r="H1377" s="9">
        <v>10</v>
      </c>
      <c r="I1377" s="6">
        <v>26</v>
      </c>
      <c r="J1377" s="7">
        <v>25</v>
      </c>
      <c r="N1377" s="6" t="s">
        <v>1873</v>
      </c>
      <c r="O1377" s="6" t="s">
        <v>89</v>
      </c>
    </row>
    <row r="1378" spans="1:15" ht="13.5">
      <c r="A1378" s="6" t="s">
        <v>456</v>
      </c>
      <c r="B1378" s="7" t="s">
        <v>2904</v>
      </c>
      <c r="C1378" s="6" t="s">
        <v>4873</v>
      </c>
      <c r="D1378" s="6" t="s">
        <v>4874</v>
      </c>
      <c r="E1378" s="6" t="s">
        <v>458</v>
      </c>
      <c r="F1378" s="8" t="s">
        <v>466</v>
      </c>
      <c r="G1378" s="9">
        <v>2007</v>
      </c>
      <c r="H1378" s="9">
        <v>10</v>
      </c>
      <c r="I1378" s="6">
        <v>26</v>
      </c>
      <c r="J1378" s="7">
        <v>25</v>
      </c>
      <c r="N1378" s="6" t="s">
        <v>1873</v>
      </c>
      <c r="O1378" s="6" t="s">
        <v>89</v>
      </c>
    </row>
    <row r="1379" spans="1:15" ht="13.5">
      <c r="A1379" s="6" t="s">
        <v>456</v>
      </c>
      <c r="B1379" s="7" t="s">
        <v>2905</v>
      </c>
      <c r="C1379" s="6" t="s">
        <v>4875</v>
      </c>
      <c r="D1379" s="6" t="s">
        <v>656</v>
      </c>
      <c r="E1379" s="6" t="s">
        <v>463</v>
      </c>
      <c r="F1379" s="8" t="s">
        <v>466</v>
      </c>
      <c r="G1379" s="9">
        <v>2007</v>
      </c>
      <c r="H1379" s="9">
        <v>11</v>
      </c>
      <c r="I1379" s="6">
        <v>6</v>
      </c>
      <c r="J1379" s="7">
        <v>16</v>
      </c>
      <c r="N1379" s="6" t="s">
        <v>4876</v>
      </c>
      <c r="O1379" s="6" t="s">
        <v>89</v>
      </c>
    </row>
    <row r="1380" spans="1:15" ht="13.5">
      <c r="A1380" s="6" t="s">
        <v>456</v>
      </c>
      <c r="B1380" s="7" t="s">
        <v>2906</v>
      </c>
      <c r="C1380" s="6" t="s">
        <v>4877</v>
      </c>
      <c r="D1380" s="6" t="s">
        <v>4878</v>
      </c>
      <c r="E1380" s="6" t="s">
        <v>469</v>
      </c>
      <c r="F1380" s="8" t="s">
        <v>466</v>
      </c>
      <c r="G1380" s="9">
        <v>2007</v>
      </c>
      <c r="H1380" s="9">
        <v>12</v>
      </c>
      <c r="I1380" s="6">
        <v>9</v>
      </c>
      <c r="J1380" s="7">
        <v>8</v>
      </c>
      <c r="N1380" s="6" t="s">
        <v>4879</v>
      </c>
      <c r="O1380" s="6" t="s">
        <v>89</v>
      </c>
    </row>
    <row r="1381" spans="1:15" ht="13.5">
      <c r="A1381" s="6" t="s">
        <v>456</v>
      </c>
      <c r="B1381" s="7" t="s">
        <v>2907</v>
      </c>
      <c r="C1381" s="6" t="s">
        <v>4880</v>
      </c>
      <c r="D1381" s="6" t="s">
        <v>4881</v>
      </c>
      <c r="E1381" s="6" t="s">
        <v>469</v>
      </c>
      <c r="F1381" s="8" t="s">
        <v>459</v>
      </c>
      <c r="G1381" s="9">
        <v>2007</v>
      </c>
      <c r="H1381" s="9">
        <v>12</v>
      </c>
      <c r="I1381" s="6">
        <v>11</v>
      </c>
      <c r="J1381" s="7">
        <v>4</v>
      </c>
      <c r="N1381" s="6" t="s">
        <v>4882</v>
      </c>
      <c r="O1381" s="6" t="s">
        <v>89</v>
      </c>
    </row>
    <row r="1382" spans="1:15" ht="13.5">
      <c r="A1382" s="6" t="s">
        <v>456</v>
      </c>
      <c r="B1382" s="7" t="s">
        <v>2908</v>
      </c>
      <c r="C1382" s="6" t="s">
        <v>1881</v>
      </c>
      <c r="D1382" s="6" t="s">
        <v>656</v>
      </c>
      <c r="E1382" s="6" t="s">
        <v>463</v>
      </c>
      <c r="F1382" s="8" t="s">
        <v>459</v>
      </c>
      <c r="G1382" s="9">
        <v>2007</v>
      </c>
      <c r="H1382" s="9">
        <v>12</v>
      </c>
      <c r="I1382" s="6">
        <v>12</v>
      </c>
      <c r="J1382" s="7">
        <v>7</v>
      </c>
      <c r="N1382" s="6" t="s">
        <v>1882</v>
      </c>
      <c r="O1382" s="6" t="s">
        <v>89</v>
      </c>
    </row>
    <row r="1383" spans="1:15" ht="13.5">
      <c r="A1383" s="6" t="s">
        <v>456</v>
      </c>
      <c r="B1383" s="7" t="s">
        <v>2909</v>
      </c>
      <c r="C1383" s="6" t="s">
        <v>1883</v>
      </c>
      <c r="D1383" s="6" t="s">
        <v>656</v>
      </c>
      <c r="E1383" s="6" t="s">
        <v>469</v>
      </c>
      <c r="F1383" s="8" t="s">
        <v>466</v>
      </c>
      <c r="G1383" s="9">
        <v>2007</v>
      </c>
      <c r="H1383" s="9">
        <v>1</v>
      </c>
      <c r="I1383" s="6">
        <v>14</v>
      </c>
      <c r="J1383" s="7">
        <v>1</v>
      </c>
      <c r="N1383" s="6" t="s">
        <v>1884</v>
      </c>
      <c r="O1383" s="6" t="s">
        <v>1885</v>
      </c>
    </row>
    <row r="1384" spans="1:15" ht="13.5">
      <c r="A1384" s="6" t="s">
        <v>456</v>
      </c>
      <c r="B1384" s="7" t="s">
        <v>2910</v>
      </c>
      <c r="C1384" s="6" t="s">
        <v>1886</v>
      </c>
      <c r="D1384" s="6" t="s">
        <v>656</v>
      </c>
      <c r="E1384" s="6" t="s">
        <v>463</v>
      </c>
      <c r="F1384" s="8" t="s">
        <v>459</v>
      </c>
      <c r="G1384" s="9">
        <v>2007</v>
      </c>
      <c r="H1384" s="9">
        <v>1</v>
      </c>
      <c r="I1384" s="6">
        <v>16</v>
      </c>
      <c r="J1384" s="7">
        <v>18</v>
      </c>
      <c r="N1384" s="6" t="s">
        <v>1884</v>
      </c>
      <c r="O1384" s="6" t="s">
        <v>1885</v>
      </c>
    </row>
    <row r="1385" spans="1:15" ht="13.5">
      <c r="A1385" s="6" t="s">
        <v>456</v>
      </c>
      <c r="B1385" s="7" t="s">
        <v>2911</v>
      </c>
      <c r="C1385" s="6" t="s">
        <v>1887</v>
      </c>
      <c r="D1385" s="6" t="s">
        <v>656</v>
      </c>
      <c r="E1385" s="6" t="s">
        <v>469</v>
      </c>
      <c r="F1385" s="8" t="s">
        <v>466</v>
      </c>
      <c r="G1385" s="9">
        <v>2007</v>
      </c>
      <c r="H1385" s="9">
        <v>1</v>
      </c>
      <c r="I1385" s="6">
        <v>21</v>
      </c>
      <c r="J1385" s="7">
        <v>29</v>
      </c>
      <c r="N1385" s="6" t="s">
        <v>1884</v>
      </c>
      <c r="O1385" s="6" t="s">
        <v>1885</v>
      </c>
    </row>
    <row r="1386" spans="1:15" ht="13.5">
      <c r="A1386" s="6" t="s">
        <v>456</v>
      </c>
      <c r="B1386" s="7" t="s">
        <v>2912</v>
      </c>
      <c r="C1386" s="6" t="s">
        <v>1888</v>
      </c>
      <c r="D1386" s="6" t="s">
        <v>656</v>
      </c>
      <c r="E1386" s="6" t="s">
        <v>469</v>
      </c>
      <c r="F1386" s="8" t="s">
        <v>466</v>
      </c>
      <c r="G1386" s="9">
        <v>2007</v>
      </c>
      <c r="H1386" s="9">
        <v>1</v>
      </c>
      <c r="I1386" s="6">
        <v>23</v>
      </c>
      <c r="J1386" s="7">
        <v>26</v>
      </c>
      <c r="N1386" s="6" t="s">
        <v>1884</v>
      </c>
      <c r="O1386" s="6" t="s">
        <v>1885</v>
      </c>
    </row>
    <row r="1387" spans="1:15" ht="13.5">
      <c r="A1387" s="6" t="s">
        <v>456</v>
      </c>
      <c r="B1387" s="7" t="s">
        <v>2913</v>
      </c>
      <c r="C1387" s="6" t="s">
        <v>1889</v>
      </c>
      <c r="D1387" s="6" t="s">
        <v>656</v>
      </c>
      <c r="E1387" s="6" t="s">
        <v>469</v>
      </c>
      <c r="F1387" s="8" t="s">
        <v>466</v>
      </c>
      <c r="G1387" s="9">
        <v>2007</v>
      </c>
      <c r="H1387" s="9">
        <v>2</v>
      </c>
      <c r="I1387" s="6">
        <v>2</v>
      </c>
      <c r="J1387" s="7">
        <v>24</v>
      </c>
      <c r="N1387" s="6" t="s">
        <v>1884</v>
      </c>
      <c r="O1387" s="6" t="s">
        <v>1885</v>
      </c>
    </row>
    <row r="1388" spans="1:15" ht="13.5">
      <c r="A1388" s="6" t="s">
        <v>456</v>
      </c>
      <c r="B1388" s="7" t="s">
        <v>2914</v>
      </c>
      <c r="C1388" s="6" t="s">
        <v>1890</v>
      </c>
      <c r="D1388" s="6" t="s">
        <v>656</v>
      </c>
      <c r="E1388" s="6" t="s">
        <v>469</v>
      </c>
      <c r="F1388" s="8" t="s">
        <v>459</v>
      </c>
      <c r="G1388" s="9">
        <v>2007</v>
      </c>
      <c r="H1388" s="9">
        <v>2</v>
      </c>
      <c r="I1388" s="6">
        <v>2</v>
      </c>
      <c r="J1388" s="7">
        <v>8</v>
      </c>
      <c r="N1388" s="6" t="s">
        <v>1891</v>
      </c>
      <c r="O1388" s="6" t="s">
        <v>1885</v>
      </c>
    </row>
    <row r="1389" spans="1:15" ht="13.5">
      <c r="A1389" s="6" t="s">
        <v>456</v>
      </c>
      <c r="B1389" s="7" t="s">
        <v>2915</v>
      </c>
      <c r="C1389" s="6" t="s">
        <v>1892</v>
      </c>
      <c r="D1389" s="6" t="s">
        <v>656</v>
      </c>
      <c r="E1389" s="6" t="s">
        <v>469</v>
      </c>
      <c r="F1389" s="8" t="s">
        <v>466</v>
      </c>
      <c r="G1389" s="9">
        <v>2007</v>
      </c>
      <c r="H1389" s="9">
        <v>2</v>
      </c>
      <c r="I1389" s="6">
        <v>5</v>
      </c>
      <c r="J1389" s="7">
        <v>25</v>
      </c>
      <c r="N1389" s="6" t="s">
        <v>1884</v>
      </c>
      <c r="O1389" s="6" t="s">
        <v>1885</v>
      </c>
    </row>
    <row r="1390" spans="1:15" ht="13.5">
      <c r="A1390" s="6" t="s">
        <v>456</v>
      </c>
      <c r="B1390" s="7" t="s">
        <v>2916</v>
      </c>
      <c r="C1390" s="6" t="s">
        <v>1893</v>
      </c>
      <c r="D1390" s="6" t="s">
        <v>656</v>
      </c>
      <c r="E1390" s="6" t="s">
        <v>469</v>
      </c>
      <c r="F1390" s="8" t="s">
        <v>459</v>
      </c>
      <c r="G1390" s="9">
        <v>2007</v>
      </c>
      <c r="H1390" s="9">
        <v>2</v>
      </c>
      <c r="I1390" s="6">
        <v>8</v>
      </c>
      <c r="J1390" s="7">
        <v>2</v>
      </c>
      <c r="N1390" s="6" t="s">
        <v>1894</v>
      </c>
      <c r="O1390" s="6" t="s">
        <v>1885</v>
      </c>
    </row>
    <row r="1391" spans="1:15" ht="13.5">
      <c r="A1391" s="6" t="s">
        <v>456</v>
      </c>
      <c r="B1391" s="7" t="s">
        <v>2917</v>
      </c>
      <c r="C1391" s="6" t="s">
        <v>1895</v>
      </c>
      <c r="D1391" s="6" t="s">
        <v>656</v>
      </c>
      <c r="E1391" s="6" t="s">
        <v>463</v>
      </c>
      <c r="F1391" s="8" t="s">
        <v>466</v>
      </c>
      <c r="G1391" s="9">
        <v>2007</v>
      </c>
      <c r="H1391" s="9">
        <v>2</v>
      </c>
      <c r="I1391" s="6">
        <v>15</v>
      </c>
      <c r="J1391" s="7">
        <v>2</v>
      </c>
      <c r="N1391" s="6" t="s">
        <v>1896</v>
      </c>
      <c r="O1391" s="6" t="s">
        <v>1885</v>
      </c>
    </row>
    <row r="1392" spans="1:15" ht="13.5">
      <c r="A1392" s="6" t="s">
        <v>456</v>
      </c>
      <c r="B1392" s="7" t="s">
        <v>2918</v>
      </c>
      <c r="C1392" s="6" t="s">
        <v>1897</v>
      </c>
      <c r="D1392" s="6" t="s">
        <v>656</v>
      </c>
      <c r="E1392" s="6" t="s">
        <v>458</v>
      </c>
      <c r="F1392" s="8" t="s">
        <v>466</v>
      </c>
      <c r="G1392" s="9">
        <v>2007</v>
      </c>
      <c r="H1392" s="9">
        <v>2</v>
      </c>
      <c r="I1392" s="6">
        <v>26</v>
      </c>
      <c r="J1392" s="7">
        <v>36</v>
      </c>
      <c r="N1392" s="6" t="s">
        <v>1884</v>
      </c>
      <c r="O1392" s="6" t="s">
        <v>1885</v>
      </c>
    </row>
    <row r="1393" spans="1:15" ht="13.5">
      <c r="A1393" s="6" t="s">
        <v>456</v>
      </c>
      <c r="B1393" s="7" t="s">
        <v>2919</v>
      </c>
      <c r="C1393" s="6" t="s">
        <v>1898</v>
      </c>
      <c r="D1393" s="6" t="s">
        <v>656</v>
      </c>
      <c r="E1393" s="6" t="s">
        <v>458</v>
      </c>
      <c r="F1393" s="8" t="s">
        <v>466</v>
      </c>
      <c r="G1393" s="9">
        <v>2007</v>
      </c>
      <c r="H1393" s="9">
        <v>6</v>
      </c>
      <c r="I1393" s="6">
        <v>10</v>
      </c>
      <c r="J1393" s="7">
        <v>30</v>
      </c>
      <c r="N1393" s="6" t="s">
        <v>1891</v>
      </c>
      <c r="O1393" s="6" t="s">
        <v>1885</v>
      </c>
    </row>
    <row r="1394" spans="1:15" ht="13.5">
      <c r="A1394" s="6" t="s">
        <v>456</v>
      </c>
      <c r="B1394" s="7" t="s">
        <v>2920</v>
      </c>
      <c r="C1394" s="6" t="s">
        <v>1899</v>
      </c>
      <c r="D1394" s="6" t="s">
        <v>656</v>
      </c>
      <c r="E1394" s="6" t="s">
        <v>463</v>
      </c>
      <c r="F1394" s="8" t="s">
        <v>466</v>
      </c>
      <c r="G1394" s="9">
        <v>2007</v>
      </c>
      <c r="H1394" s="9">
        <v>6</v>
      </c>
      <c r="I1394" s="6">
        <v>10</v>
      </c>
      <c r="J1394" s="7">
        <v>10</v>
      </c>
      <c r="N1394" s="6" t="s">
        <v>1894</v>
      </c>
      <c r="O1394" s="6" t="s">
        <v>1885</v>
      </c>
    </row>
    <row r="1395" spans="1:15" ht="13.5">
      <c r="A1395" s="6" t="s">
        <v>456</v>
      </c>
      <c r="B1395" s="7" t="s">
        <v>2921</v>
      </c>
      <c r="C1395" s="6" t="s">
        <v>4891</v>
      </c>
      <c r="D1395" s="6" t="s">
        <v>656</v>
      </c>
      <c r="E1395" s="6" t="s">
        <v>458</v>
      </c>
      <c r="F1395" s="8" t="s">
        <v>466</v>
      </c>
      <c r="G1395" s="9">
        <v>2007</v>
      </c>
      <c r="H1395" s="9">
        <v>6</v>
      </c>
      <c r="I1395" s="6">
        <v>17</v>
      </c>
      <c r="J1395" s="7">
        <v>31</v>
      </c>
      <c r="N1395" s="6" t="s">
        <v>4892</v>
      </c>
      <c r="O1395" s="6" t="s">
        <v>1885</v>
      </c>
    </row>
    <row r="1396" spans="1:15" ht="13.5">
      <c r="A1396" s="6" t="s">
        <v>456</v>
      </c>
      <c r="B1396" s="7" t="s">
        <v>2922</v>
      </c>
      <c r="C1396" s="6" t="s">
        <v>4893</v>
      </c>
      <c r="D1396" s="6" t="s">
        <v>656</v>
      </c>
      <c r="E1396" s="6" t="s">
        <v>458</v>
      </c>
      <c r="F1396" s="8" t="s">
        <v>466</v>
      </c>
      <c r="G1396" s="9">
        <v>2007</v>
      </c>
      <c r="H1396" s="9">
        <v>7</v>
      </c>
      <c r="I1396" s="6">
        <v>6</v>
      </c>
      <c r="J1396" s="7">
        <v>13</v>
      </c>
      <c r="N1396" s="6" t="s">
        <v>4894</v>
      </c>
      <c r="O1396" s="6" t="s">
        <v>1885</v>
      </c>
    </row>
    <row r="1397" spans="1:15" ht="13.5">
      <c r="A1397" s="6" t="s">
        <v>456</v>
      </c>
      <c r="B1397" s="7" t="s">
        <v>2923</v>
      </c>
      <c r="C1397" s="6" t="s">
        <v>4895</v>
      </c>
      <c r="D1397" s="6" t="s">
        <v>656</v>
      </c>
      <c r="E1397" s="6" t="s">
        <v>458</v>
      </c>
      <c r="F1397" s="8" t="s">
        <v>466</v>
      </c>
      <c r="G1397" s="9">
        <v>2007</v>
      </c>
      <c r="H1397" s="9">
        <v>7</v>
      </c>
      <c r="I1397" s="6">
        <v>7</v>
      </c>
      <c r="J1397" s="7">
        <v>13</v>
      </c>
      <c r="N1397" s="6" t="s">
        <v>4896</v>
      </c>
      <c r="O1397" s="6" t="s">
        <v>1885</v>
      </c>
    </row>
    <row r="1398" spans="1:15" ht="13.5">
      <c r="A1398" s="6" t="s">
        <v>456</v>
      </c>
      <c r="B1398" s="7" t="s">
        <v>2924</v>
      </c>
      <c r="C1398" s="6" t="s">
        <v>4897</v>
      </c>
      <c r="D1398" s="6" t="s">
        <v>656</v>
      </c>
      <c r="E1398" s="6" t="s">
        <v>469</v>
      </c>
      <c r="F1398" s="8" t="s">
        <v>466</v>
      </c>
      <c r="G1398" s="9">
        <v>2007</v>
      </c>
      <c r="H1398" s="9">
        <v>7</v>
      </c>
      <c r="I1398" s="6">
        <v>7</v>
      </c>
      <c r="J1398" s="7">
        <v>29</v>
      </c>
      <c r="N1398" s="6" t="s">
        <v>4896</v>
      </c>
      <c r="O1398" s="6" t="s">
        <v>1885</v>
      </c>
    </row>
    <row r="1399" spans="1:15" ht="13.5">
      <c r="A1399" s="6" t="s">
        <v>456</v>
      </c>
      <c r="B1399" s="7" t="s">
        <v>2925</v>
      </c>
      <c r="C1399" s="6" t="s">
        <v>4898</v>
      </c>
      <c r="D1399" s="6" t="s">
        <v>656</v>
      </c>
      <c r="E1399" s="6" t="s">
        <v>463</v>
      </c>
      <c r="F1399" s="8" t="s">
        <v>466</v>
      </c>
      <c r="G1399" s="9">
        <v>2007</v>
      </c>
      <c r="H1399" s="9">
        <v>10</v>
      </c>
      <c r="I1399" s="6">
        <v>3</v>
      </c>
      <c r="J1399" s="7">
        <v>19</v>
      </c>
      <c r="N1399" s="6" t="s">
        <v>4899</v>
      </c>
      <c r="O1399" s="6" t="s">
        <v>1885</v>
      </c>
    </row>
    <row r="1400" spans="1:15" ht="13.5">
      <c r="A1400" s="6" t="s">
        <v>456</v>
      </c>
      <c r="B1400" s="7" t="s">
        <v>2926</v>
      </c>
      <c r="C1400" s="6" t="s">
        <v>4900</v>
      </c>
      <c r="D1400" s="6" t="s">
        <v>656</v>
      </c>
      <c r="E1400" s="6" t="s">
        <v>463</v>
      </c>
      <c r="F1400" s="8" t="s">
        <v>466</v>
      </c>
      <c r="G1400" s="9">
        <v>2007</v>
      </c>
      <c r="H1400" s="9">
        <v>10</v>
      </c>
      <c r="I1400" s="6">
        <v>6</v>
      </c>
      <c r="J1400" s="7">
        <v>30</v>
      </c>
      <c r="N1400" s="6" t="s">
        <v>1884</v>
      </c>
      <c r="O1400" s="6" t="s">
        <v>1885</v>
      </c>
    </row>
    <row r="1401" spans="1:15" ht="13.5">
      <c r="A1401" s="6" t="s">
        <v>456</v>
      </c>
      <c r="B1401" s="7" t="s">
        <v>2927</v>
      </c>
      <c r="C1401" s="6" t="s">
        <v>4901</v>
      </c>
      <c r="D1401" s="6" t="s">
        <v>656</v>
      </c>
      <c r="E1401" s="6" t="s">
        <v>458</v>
      </c>
      <c r="F1401" s="8" t="s">
        <v>459</v>
      </c>
      <c r="G1401" s="9">
        <v>2007</v>
      </c>
      <c r="H1401" s="9">
        <v>11</v>
      </c>
      <c r="I1401" s="6">
        <v>17</v>
      </c>
      <c r="J1401" s="7">
        <v>13</v>
      </c>
      <c r="N1401" s="6" t="s">
        <v>1894</v>
      </c>
      <c r="O1401" s="6" t="s">
        <v>1885</v>
      </c>
    </row>
    <row r="1402" spans="1:15" ht="13.5">
      <c r="A1402" s="6" t="s">
        <v>456</v>
      </c>
      <c r="B1402" s="7" t="s">
        <v>2928</v>
      </c>
      <c r="C1402" s="6" t="s">
        <v>1901</v>
      </c>
      <c r="D1402" s="6" t="s">
        <v>656</v>
      </c>
      <c r="E1402" s="6" t="s">
        <v>469</v>
      </c>
      <c r="F1402" s="8" t="s">
        <v>466</v>
      </c>
      <c r="G1402" s="9">
        <v>2007</v>
      </c>
      <c r="H1402" s="9">
        <v>1</v>
      </c>
      <c r="I1402" s="6">
        <v>3</v>
      </c>
      <c r="J1402" s="7">
        <v>13</v>
      </c>
      <c r="N1402" s="6" t="s">
        <v>1902</v>
      </c>
      <c r="O1402" s="6" t="s">
        <v>2687</v>
      </c>
    </row>
    <row r="1403" spans="1:15" ht="13.5">
      <c r="A1403" s="6" t="s">
        <v>456</v>
      </c>
      <c r="B1403" s="7" t="s">
        <v>2929</v>
      </c>
      <c r="C1403" s="6" t="s">
        <v>1903</v>
      </c>
      <c r="D1403" s="6" t="s">
        <v>656</v>
      </c>
      <c r="E1403" s="6" t="s">
        <v>458</v>
      </c>
      <c r="F1403" s="8" t="s">
        <v>466</v>
      </c>
      <c r="G1403" s="9">
        <v>2007</v>
      </c>
      <c r="H1403" s="9">
        <v>1</v>
      </c>
      <c r="I1403" s="6">
        <v>14</v>
      </c>
      <c r="J1403" s="7">
        <v>12</v>
      </c>
      <c r="N1403" s="6" t="s">
        <v>1904</v>
      </c>
      <c r="O1403" s="6" t="s">
        <v>2687</v>
      </c>
    </row>
    <row r="1404" spans="1:15" ht="13.5">
      <c r="A1404" s="6" t="s">
        <v>456</v>
      </c>
      <c r="B1404" s="7" t="s">
        <v>2930</v>
      </c>
      <c r="C1404" s="6" t="s">
        <v>1905</v>
      </c>
      <c r="D1404" s="6" t="s">
        <v>656</v>
      </c>
      <c r="E1404" s="6" t="s">
        <v>469</v>
      </c>
      <c r="F1404" s="8" t="s">
        <v>466</v>
      </c>
      <c r="G1404" s="9">
        <v>2007</v>
      </c>
      <c r="H1404" s="9">
        <v>2</v>
      </c>
      <c r="I1404" s="6">
        <v>14</v>
      </c>
      <c r="J1404" s="7">
        <v>10</v>
      </c>
      <c r="N1404" s="6" t="s">
        <v>1906</v>
      </c>
      <c r="O1404" s="6" t="s">
        <v>2687</v>
      </c>
    </row>
    <row r="1405" spans="1:15" ht="13.5">
      <c r="A1405" s="6" t="s">
        <v>456</v>
      </c>
      <c r="B1405" s="7" t="s">
        <v>2931</v>
      </c>
      <c r="C1405" s="6" t="s">
        <v>1907</v>
      </c>
      <c r="D1405" s="6" t="s">
        <v>656</v>
      </c>
      <c r="E1405" s="6" t="s">
        <v>458</v>
      </c>
      <c r="F1405" s="8" t="s">
        <v>466</v>
      </c>
      <c r="G1405" s="9">
        <v>2007</v>
      </c>
      <c r="H1405" s="9">
        <v>2</v>
      </c>
      <c r="I1405" s="6">
        <v>17</v>
      </c>
      <c r="J1405" s="7">
        <v>6</v>
      </c>
      <c r="N1405" s="6" t="s">
        <v>1908</v>
      </c>
      <c r="O1405" s="6" t="s">
        <v>2687</v>
      </c>
    </row>
    <row r="1406" spans="1:15" ht="13.5">
      <c r="A1406" s="6" t="s">
        <v>456</v>
      </c>
      <c r="B1406" s="7" t="s">
        <v>2932</v>
      </c>
      <c r="C1406" s="6" t="s">
        <v>1909</v>
      </c>
      <c r="D1406" s="6" t="s">
        <v>656</v>
      </c>
      <c r="E1406" s="6" t="s">
        <v>458</v>
      </c>
      <c r="F1406" s="8" t="s">
        <v>466</v>
      </c>
      <c r="G1406" s="9">
        <v>2007</v>
      </c>
      <c r="H1406" s="9">
        <v>3</v>
      </c>
      <c r="I1406" s="6">
        <v>4</v>
      </c>
      <c r="J1406" s="7">
        <v>5</v>
      </c>
      <c r="N1406" s="6" t="s">
        <v>1906</v>
      </c>
      <c r="O1406" s="6" t="s">
        <v>2687</v>
      </c>
    </row>
    <row r="1407" spans="1:15" ht="13.5">
      <c r="A1407" s="6" t="s">
        <v>456</v>
      </c>
      <c r="B1407" s="7" t="s">
        <v>2933</v>
      </c>
      <c r="C1407" s="6" t="s">
        <v>1910</v>
      </c>
      <c r="D1407" s="6" t="s">
        <v>656</v>
      </c>
      <c r="E1407" s="6" t="s">
        <v>463</v>
      </c>
      <c r="F1407" s="8" t="s">
        <v>466</v>
      </c>
      <c r="G1407" s="9">
        <v>2007</v>
      </c>
      <c r="H1407" s="9">
        <v>3</v>
      </c>
      <c r="I1407" s="6">
        <v>4</v>
      </c>
      <c r="J1407" s="7">
        <v>8</v>
      </c>
      <c r="N1407" s="6" t="s">
        <v>1906</v>
      </c>
      <c r="O1407" s="6" t="s">
        <v>2687</v>
      </c>
    </row>
    <row r="1408" spans="1:15" ht="13.5">
      <c r="A1408" s="6" t="s">
        <v>456</v>
      </c>
      <c r="B1408" s="7" t="s">
        <v>2934</v>
      </c>
      <c r="C1408" s="6" t="s">
        <v>1911</v>
      </c>
      <c r="D1408" s="6" t="s">
        <v>1912</v>
      </c>
      <c r="E1408" s="6" t="s">
        <v>469</v>
      </c>
      <c r="F1408" s="8" t="s">
        <v>459</v>
      </c>
      <c r="G1408" s="9">
        <v>2007</v>
      </c>
      <c r="H1408" s="9">
        <v>3</v>
      </c>
      <c r="I1408" s="6">
        <v>9</v>
      </c>
      <c r="J1408" s="7">
        <v>5</v>
      </c>
      <c r="N1408" s="6" t="s">
        <v>1913</v>
      </c>
      <c r="O1408" s="6" t="s">
        <v>2687</v>
      </c>
    </row>
    <row r="1409" spans="1:15" ht="13.5">
      <c r="A1409" s="6" t="s">
        <v>456</v>
      </c>
      <c r="B1409" s="7" t="s">
        <v>2935</v>
      </c>
      <c r="C1409" s="6" t="s">
        <v>1914</v>
      </c>
      <c r="D1409" s="6" t="s">
        <v>1915</v>
      </c>
      <c r="E1409" s="6" t="s">
        <v>463</v>
      </c>
      <c r="F1409" s="8" t="s">
        <v>466</v>
      </c>
      <c r="G1409" s="9">
        <v>2007</v>
      </c>
      <c r="H1409" s="9">
        <v>3</v>
      </c>
      <c r="I1409" s="6">
        <v>11</v>
      </c>
      <c r="J1409" s="7">
        <v>12</v>
      </c>
      <c r="N1409" s="6" t="s">
        <v>1904</v>
      </c>
      <c r="O1409" s="6" t="s">
        <v>2687</v>
      </c>
    </row>
    <row r="1410" spans="1:15" ht="13.5">
      <c r="A1410" s="6" t="s">
        <v>456</v>
      </c>
      <c r="B1410" s="7" t="s">
        <v>2936</v>
      </c>
      <c r="C1410" s="6" t="s">
        <v>1916</v>
      </c>
      <c r="D1410" s="6" t="s">
        <v>656</v>
      </c>
      <c r="E1410" s="6" t="s">
        <v>458</v>
      </c>
      <c r="F1410" s="8" t="s">
        <v>466</v>
      </c>
      <c r="G1410" s="9">
        <v>2007</v>
      </c>
      <c r="H1410" s="9">
        <v>3</v>
      </c>
      <c r="I1410" s="6">
        <v>17</v>
      </c>
      <c r="J1410" s="7">
        <v>2</v>
      </c>
      <c r="N1410" s="6" t="s">
        <v>1906</v>
      </c>
      <c r="O1410" s="6" t="s">
        <v>2687</v>
      </c>
    </row>
    <row r="1411" spans="1:15" ht="13.5">
      <c r="A1411" s="6" t="s">
        <v>456</v>
      </c>
      <c r="B1411" s="7" t="s">
        <v>2937</v>
      </c>
      <c r="C1411" s="6" t="s">
        <v>1917</v>
      </c>
      <c r="D1411" s="6" t="s">
        <v>656</v>
      </c>
      <c r="E1411" s="6" t="s">
        <v>463</v>
      </c>
      <c r="F1411" s="8" t="s">
        <v>466</v>
      </c>
      <c r="G1411" s="9">
        <v>2007</v>
      </c>
      <c r="H1411" s="9">
        <v>3</v>
      </c>
      <c r="I1411" s="6">
        <v>17</v>
      </c>
      <c r="J1411" s="7">
        <v>2</v>
      </c>
      <c r="N1411" s="6" t="s">
        <v>1908</v>
      </c>
      <c r="O1411" s="6" t="s">
        <v>2687</v>
      </c>
    </row>
    <row r="1412" spans="1:15" ht="13.5">
      <c r="A1412" s="6" t="s">
        <v>456</v>
      </c>
      <c r="B1412" s="7" t="s">
        <v>2938</v>
      </c>
      <c r="C1412" s="6" t="s">
        <v>1918</v>
      </c>
      <c r="D1412" s="6" t="s">
        <v>656</v>
      </c>
      <c r="E1412" s="6" t="s">
        <v>463</v>
      </c>
      <c r="F1412" s="8" t="s">
        <v>466</v>
      </c>
      <c r="G1412" s="9">
        <v>2007</v>
      </c>
      <c r="H1412" s="9">
        <v>3</v>
      </c>
      <c r="I1412" s="6">
        <v>17</v>
      </c>
      <c r="J1412" s="7">
        <v>8</v>
      </c>
      <c r="N1412" s="6" t="s">
        <v>1908</v>
      </c>
      <c r="O1412" s="6" t="s">
        <v>2687</v>
      </c>
    </row>
    <row r="1413" spans="1:15" ht="13.5">
      <c r="A1413" s="6" t="s">
        <v>456</v>
      </c>
      <c r="B1413" s="7" t="s">
        <v>2939</v>
      </c>
      <c r="C1413" s="6" t="s">
        <v>1919</v>
      </c>
      <c r="D1413" s="6" t="s">
        <v>656</v>
      </c>
      <c r="E1413" s="6" t="s">
        <v>458</v>
      </c>
      <c r="F1413" s="8" t="s">
        <v>466</v>
      </c>
      <c r="G1413" s="9">
        <v>2007</v>
      </c>
      <c r="H1413" s="9">
        <v>4</v>
      </c>
      <c r="I1413" s="6">
        <v>3</v>
      </c>
      <c r="J1413" s="7">
        <v>1</v>
      </c>
      <c r="N1413" s="6" t="s">
        <v>1906</v>
      </c>
      <c r="O1413" s="6" t="s">
        <v>2687</v>
      </c>
    </row>
    <row r="1414" spans="1:15" ht="13.5">
      <c r="A1414" s="6" t="s">
        <v>456</v>
      </c>
      <c r="B1414" s="7" t="s">
        <v>2940</v>
      </c>
      <c r="C1414" s="6" t="s">
        <v>1920</v>
      </c>
      <c r="D1414" s="6" t="s">
        <v>656</v>
      </c>
      <c r="E1414" s="6" t="s">
        <v>469</v>
      </c>
      <c r="F1414" s="8" t="s">
        <v>459</v>
      </c>
      <c r="G1414" s="9">
        <v>2007</v>
      </c>
      <c r="H1414" s="9">
        <v>4</v>
      </c>
      <c r="I1414" s="6">
        <v>27</v>
      </c>
      <c r="J1414" s="7">
        <v>2</v>
      </c>
      <c r="N1414" s="6" t="s">
        <v>1921</v>
      </c>
      <c r="O1414" s="6" t="s">
        <v>2687</v>
      </c>
    </row>
    <row r="1415" spans="1:15" ht="13.5">
      <c r="A1415" s="6" t="s">
        <v>456</v>
      </c>
      <c r="B1415" s="7" t="s">
        <v>2941</v>
      </c>
      <c r="C1415" s="6" t="s">
        <v>1922</v>
      </c>
      <c r="D1415" s="6" t="s">
        <v>1923</v>
      </c>
      <c r="E1415" s="6" t="s">
        <v>458</v>
      </c>
      <c r="F1415" s="8" t="s">
        <v>466</v>
      </c>
      <c r="G1415" s="9">
        <v>2007</v>
      </c>
      <c r="H1415" s="9">
        <v>4</v>
      </c>
      <c r="I1415" s="6">
        <v>28</v>
      </c>
      <c r="J1415" s="7">
        <v>6</v>
      </c>
      <c r="N1415" s="6" t="s">
        <v>1908</v>
      </c>
      <c r="O1415" s="6" t="s">
        <v>2687</v>
      </c>
    </row>
    <row r="1416" spans="1:15" ht="13.5">
      <c r="A1416" s="6" t="s">
        <v>456</v>
      </c>
      <c r="B1416" s="7" t="s">
        <v>2942</v>
      </c>
      <c r="C1416" s="6" t="s">
        <v>1924</v>
      </c>
      <c r="D1416" s="6" t="s">
        <v>656</v>
      </c>
      <c r="E1416" s="6" t="s">
        <v>469</v>
      </c>
      <c r="F1416" s="8" t="s">
        <v>466</v>
      </c>
      <c r="G1416" s="9">
        <v>2007</v>
      </c>
      <c r="H1416" s="9">
        <v>4</v>
      </c>
      <c r="I1416" s="6">
        <v>30</v>
      </c>
      <c r="J1416" s="7">
        <v>22</v>
      </c>
      <c r="N1416" s="6" t="s">
        <v>1925</v>
      </c>
      <c r="O1416" s="6" t="s">
        <v>2687</v>
      </c>
    </row>
    <row r="1417" spans="1:15" ht="13.5">
      <c r="A1417" s="6" t="s">
        <v>456</v>
      </c>
      <c r="B1417" s="7" t="s">
        <v>2943</v>
      </c>
      <c r="C1417" s="6" t="s">
        <v>1926</v>
      </c>
      <c r="D1417" s="6" t="s">
        <v>656</v>
      </c>
      <c r="E1417" s="6" t="s">
        <v>458</v>
      </c>
      <c r="F1417" s="8" t="s">
        <v>466</v>
      </c>
      <c r="G1417" s="9">
        <v>2007</v>
      </c>
      <c r="H1417" s="9">
        <v>5</v>
      </c>
      <c r="I1417" s="6">
        <v>20</v>
      </c>
      <c r="J1417" s="7">
        <v>11</v>
      </c>
      <c r="N1417" s="6" t="s">
        <v>1927</v>
      </c>
      <c r="O1417" s="6" t="s">
        <v>2687</v>
      </c>
    </row>
    <row r="1418" spans="1:15" ht="13.5">
      <c r="A1418" s="6" t="s">
        <v>456</v>
      </c>
      <c r="B1418" s="7" t="s">
        <v>2944</v>
      </c>
      <c r="C1418" s="6" t="s">
        <v>1928</v>
      </c>
      <c r="D1418" s="6" t="s">
        <v>1929</v>
      </c>
      <c r="E1418" s="6" t="s">
        <v>458</v>
      </c>
      <c r="F1418" s="8" t="s">
        <v>466</v>
      </c>
      <c r="G1418" s="9">
        <v>2007</v>
      </c>
      <c r="H1418" s="9">
        <v>6</v>
      </c>
      <c r="I1418" s="6">
        <v>16</v>
      </c>
      <c r="J1418" s="7">
        <v>6</v>
      </c>
      <c r="N1418" s="6" t="s">
        <v>1930</v>
      </c>
      <c r="O1418" s="6" t="s">
        <v>2687</v>
      </c>
    </row>
    <row r="1419" spans="1:15" ht="13.5">
      <c r="A1419" s="6" t="s">
        <v>456</v>
      </c>
      <c r="B1419" s="7" t="s">
        <v>2945</v>
      </c>
      <c r="C1419" s="6" t="s">
        <v>1931</v>
      </c>
      <c r="D1419" s="6" t="s">
        <v>656</v>
      </c>
      <c r="E1419" s="6" t="s">
        <v>463</v>
      </c>
      <c r="F1419" s="8" t="s">
        <v>459</v>
      </c>
      <c r="G1419" s="9">
        <v>2007</v>
      </c>
      <c r="H1419" s="9">
        <v>7</v>
      </c>
      <c r="I1419" s="6">
        <v>19</v>
      </c>
      <c r="J1419" s="7">
        <v>10</v>
      </c>
      <c r="N1419" s="6" t="s">
        <v>1906</v>
      </c>
      <c r="O1419" s="6" t="s">
        <v>2687</v>
      </c>
    </row>
    <row r="1420" spans="1:15" ht="13.5">
      <c r="A1420" s="6" t="s">
        <v>456</v>
      </c>
      <c r="B1420" s="7" t="s">
        <v>2946</v>
      </c>
      <c r="C1420" s="6" t="s">
        <v>1932</v>
      </c>
      <c r="D1420" s="6" t="s">
        <v>656</v>
      </c>
      <c r="E1420" s="6" t="s">
        <v>458</v>
      </c>
      <c r="F1420" s="8" t="s">
        <v>466</v>
      </c>
      <c r="G1420" s="9">
        <v>2007</v>
      </c>
      <c r="H1420" s="9">
        <v>7</v>
      </c>
      <c r="I1420" s="6">
        <v>22</v>
      </c>
      <c r="J1420" s="7">
        <v>15</v>
      </c>
      <c r="N1420" s="6" t="s">
        <v>1906</v>
      </c>
      <c r="O1420" s="6" t="s">
        <v>2687</v>
      </c>
    </row>
    <row r="1421" spans="1:15" ht="13.5">
      <c r="A1421" s="6" t="s">
        <v>456</v>
      </c>
      <c r="B1421" s="7" t="s">
        <v>2947</v>
      </c>
      <c r="C1421" s="6" t="s">
        <v>1933</v>
      </c>
      <c r="D1421" s="6" t="s">
        <v>656</v>
      </c>
      <c r="E1421" s="6" t="s">
        <v>463</v>
      </c>
      <c r="F1421" s="8" t="s">
        <v>459</v>
      </c>
      <c r="G1421" s="9">
        <v>2007</v>
      </c>
      <c r="H1421" s="9">
        <v>7</v>
      </c>
      <c r="I1421" s="6">
        <v>27</v>
      </c>
      <c r="J1421" s="7">
        <v>4</v>
      </c>
      <c r="N1421" s="6" t="s">
        <v>1934</v>
      </c>
      <c r="O1421" s="6" t="s">
        <v>2687</v>
      </c>
    </row>
    <row r="1422" spans="1:15" ht="13.5">
      <c r="A1422" s="6" t="s">
        <v>456</v>
      </c>
      <c r="B1422" s="7" t="s">
        <v>2948</v>
      </c>
      <c r="C1422" s="6" t="s">
        <v>1935</v>
      </c>
      <c r="D1422" s="6" t="s">
        <v>656</v>
      </c>
      <c r="E1422" s="6" t="s">
        <v>458</v>
      </c>
      <c r="F1422" s="8" t="s">
        <v>459</v>
      </c>
      <c r="G1422" s="9">
        <v>2007</v>
      </c>
      <c r="H1422" s="9">
        <v>7</v>
      </c>
      <c r="I1422" s="6">
        <v>28</v>
      </c>
      <c r="J1422" s="7">
        <v>5</v>
      </c>
      <c r="N1422" s="6" t="s">
        <v>1936</v>
      </c>
      <c r="O1422" s="6" t="s">
        <v>2687</v>
      </c>
    </row>
    <row r="1423" spans="1:15" ht="13.5">
      <c r="A1423" s="6" t="s">
        <v>456</v>
      </c>
      <c r="B1423" s="7" t="s">
        <v>2949</v>
      </c>
      <c r="C1423" s="6" t="s">
        <v>1937</v>
      </c>
      <c r="D1423" s="6" t="s">
        <v>656</v>
      </c>
      <c r="E1423" s="6" t="s">
        <v>469</v>
      </c>
      <c r="F1423" s="8" t="s">
        <v>466</v>
      </c>
      <c r="G1423" s="9">
        <v>2007</v>
      </c>
      <c r="H1423" s="9">
        <v>7</v>
      </c>
      <c r="I1423" s="6">
        <v>29</v>
      </c>
      <c r="J1423" s="7">
        <v>15</v>
      </c>
      <c r="N1423" s="6" t="s">
        <v>1908</v>
      </c>
      <c r="O1423" s="6" t="s">
        <v>2687</v>
      </c>
    </row>
    <row r="1424" spans="1:15" ht="13.5">
      <c r="A1424" s="6" t="s">
        <v>456</v>
      </c>
      <c r="B1424" s="7" t="s">
        <v>2950</v>
      </c>
      <c r="C1424" s="6" t="s">
        <v>1938</v>
      </c>
      <c r="D1424" s="6" t="s">
        <v>656</v>
      </c>
      <c r="E1424" s="6" t="s">
        <v>458</v>
      </c>
      <c r="F1424" s="8" t="s">
        <v>459</v>
      </c>
      <c r="G1424" s="9">
        <v>2007</v>
      </c>
      <c r="H1424" s="9">
        <v>8</v>
      </c>
      <c r="I1424" s="6">
        <v>4</v>
      </c>
      <c r="J1424" s="7">
        <v>6</v>
      </c>
      <c r="N1424" s="6" t="s">
        <v>1939</v>
      </c>
      <c r="O1424" s="6" t="s">
        <v>2687</v>
      </c>
    </row>
    <row r="1425" spans="1:15" ht="13.5">
      <c r="A1425" s="6" t="s">
        <v>456</v>
      </c>
      <c r="B1425" s="7" t="s">
        <v>2951</v>
      </c>
      <c r="C1425" s="6" t="s">
        <v>1940</v>
      </c>
      <c r="D1425" s="6" t="s">
        <v>656</v>
      </c>
      <c r="E1425" s="6" t="s">
        <v>463</v>
      </c>
      <c r="F1425" s="8" t="s">
        <v>466</v>
      </c>
      <c r="G1425" s="9">
        <v>2007</v>
      </c>
      <c r="H1425" s="9">
        <v>8</v>
      </c>
      <c r="I1425" s="6">
        <v>12</v>
      </c>
      <c r="J1425" s="7">
        <v>4</v>
      </c>
      <c r="N1425" s="6" t="s">
        <v>1906</v>
      </c>
      <c r="O1425" s="6" t="s">
        <v>2687</v>
      </c>
    </row>
    <row r="1426" spans="1:15" ht="13.5">
      <c r="A1426" s="6" t="s">
        <v>456</v>
      </c>
      <c r="B1426" s="7" t="s">
        <v>2952</v>
      </c>
      <c r="C1426" s="6" t="s">
        <v>1941</v>
      </c>
      <c r="D1426" s="6" t="s">
        <v>656</v>
      </c>
      <c r="E1426" s="6" t="s">
        <v>458</v>
      </c>
      <c r="F1426" s="8" t="s">
        <v>466</v>
      </c>
      <c r="G1426" s="9">
        <v>2007</v>
      </c>
      <c r="H1426" s="9">
        <v>9</v>
      </c>
      <c r="I1426" s="6">
        <v>4</v>
      </c>
      <c r="J1426" s="7">
        <v>29</v>
      </c>
      <c r="N1426" s="6" t="s">
        <v>1908</v>
      </c>
      <c r="O1426" s="6" t="s">
        <v>2687</v>
      </c>
    </row>
    <row r="1427" spans="1:15" ht="13.5">
      <c r="A1427" s="6" t="s">
        <v>456</v>
      </c>
      <c r="B1427" s="7" t="s">
        <v>2953</v>
      </c>
      <c r="C1427" s="6" t="s">
        <v>1942</v>
      </c>
      <c r="D1427" s="6" t="s">
        <v>656</v>
      </c>
      <c r="E1427" s="6" t="s">
        <v>458</v>
      </c>
      <c r="F1427" s="8" t="s">
        <v>466</v>
      </c>
      <c r="G1427" s="9">
        <v>2007</v>
      </c>
      <c r="H1427" s="9">
        <v>9</v>
      </c>
      <c r="I1427" s="6">
        <v>8</v>
      </c>
      <c r="J1427" s="7">
        <v>34</v>
      </c>
      <c r="N1427" s="6" t="s">
        <v>1943</v>
      </c>
      <c r="O1427" s="6" t="s">
        <v>2687</v>
      </c>
    </row>
    <row r="1428" spans="1:15" ht="13.5">
      <c r="A1428" s="6" t="s">
        <v>456</v>
      </c>
      <c r="B1428" s="7" t="s">
        <v>2954</v>
      </c>
      <c r="C1428" s="6" t="s">
        <v>1944</v>
      </c>
      <c r="D1428" s="6" t="s">
        <v>656</v>
      </c>
      <c r="E1428" s="6" t="s">
        <v>469</v>
      </c>
      <c r="F1428" s="8" t="s">
        <v>466</v>
      </c>
      <c r="G1428" s="9">
        <v>2007</v>
      </c>
      <c r="H1428" s="9">
        <v>9</v>
      </c>
      <c r="I1428" s="6">
        <v>8</v>
      </c>
      <c r="J1428" s="7">
        <v>1</v>
      </c>
      <c r="N1428" s="6" t="s">
        <v>1945</v>
      </c>
      <c r="O1428" s="6" t="s">
        <v>2687</v>
      </c>
    </row>
    <row r="1429" spans="1:15" ht="13.5">
      <c r="A1429" s="6" t="s">
        <v>456</v>
      </c>
      <c r="B1429" s="7" t="s">
        <v>2955</v>
      </c>
      <c r="C1429" s="6" t="s">
        <v>1946</v>
      </c>
      <c r="D1429" s="6" t="s">
        <v>656</v>
      </c>
      <c r="E1429" s="6" t="s">
        <v>463</v>
      </c>
      <c r="F1429" s="8" t="s">
        <v>466</v>
      </c>
      <c r="G1429" s="9">
        <v>2007</v>
      </c>
      <c r="H1429" s="9">
        <v>9</v>
      </c>
      <c r="I1429" s="6">
        <v>8</v>
      </c>
      <c r="J1429" s="7">
        <v>1</v>
      </c>
      <c r="N1429" s="6" t="s">
        <v>1947</v>
      </c>
      <c r="O1429" s="6" t="s">
        <v>2687</v>
      </c>
    </row>
    <row r="1430" spans="1:15" ht="13.5">
      <c r="A1430" s="6" t="s">
        <v>456</v>
      </c>
      <c r="B1430" s="7" t="s">
        <v>2956</v>
      </c>
      <c r="C1430" s="6" t="s">
        <v>1948</v>
      </c>
      <c r="D1430" s="6" t="s">
        <v>656</v>
      </c>
      <c r="E1430" s="6" t="s">
        <v>469</v>
      </c>
      <c r="F1430" s="8" t="s">
        <v>459</v>
      </c>
      <c r="G1430" s="9">
        <v>2007</v>
      </c>
      <c r="H1430" s="9">
        <v>9</v>
      </c>
      <c r="I1430" s="6">
        <v>8</v>
      </c>
      <c r="J1430" s="7">
        <v>1</v>
      </c>
      <c r="N1430" s="6" t="s">
        <v>1949</v>
      </c>
      <c r="O1430" s="6" t="s">
        <v>2687</v>
      </c>
    </row>
    <row r="1431" spans="1:15" ht="13.5">
      <c r="A1431" s="6" t="s">
        <v>456</v>
      </c>
      <c r="B1431" s="7" t="s">
        <v>2957</v>
      </c>
      <c r="C1431" s="6" t="s">
        <v>1950</v>
      </c>
      <c r="D1431" s="6" t="s">
        <v>656</v>
      </c>
      <c r="E1431" s="6" t="s">
        <v>458</v>
      </c>
      <c r="F1431" s="8" t="s">
        <v>466</v>
      </c>
      <c r="G1431" s="9">
        <v>2007</v>
      </c>
      <c r="H1431" s="9">
        <v>9</v>
      </c>
      <c r="I1431" s="6">
        <v>12</v>
      </c>
      <c r="J1431" s="7">
        <v>1</v>
      </c>
      <c r="N1431" s="6" t="s">
        <v>1951</v>
      </c>
      <c r="O1431" s="6" t="s">
        <v>2687</v>
      </c>
    </row>
    <row r="1432" spans="1:15" ht="13.5">
      <c r="A1432" s="6" t="s">
        <v>456</v>
      </c>
      <c r="B1432" s="7" t="s">
        <v>2958</v>
      </c>
      <c r="C1432" s="6" t="s">
        <v>1952</v>
      </c>
      <c r="D1432" s="6" t="s">
        <v>656</v>
      </c>
      <c r="E1432" s="6" t="s">
        <v>463</v>
      </c>
      <c r="F1432" s="8" t="s">
        <v>466</v>
      </c>
      <c r="G1432" s="9">
        <v>2007</v>
      </c>
      <c r="H1432" s="9">
        <v>9</v>
      </c>
      <c r="I1432" s="6">
        <v>12</v>
      </c>
      <c r="J1432" s="7">
        <v>15</v>
      </c>
      <c r="N1432" s="6" t="s">
        <v>1953</v>
      </c>
      <c r="O1432" s="6" t="s">
        <v>2687</v>
      </c>
    </row>
    <row r="1433" spans="1:15" ht="13.5">
      <c r="A1433" s="6" t="s">
        <v>456</v>
      </c>
      <c r="B1433" s="7" t="s">
        <v>2959</v>
      </c>
      <c r="C1433" s="6" t="s">
        <v>1954</v>
      </c>
      <c r="D1433" s="6" t="s">
        <v>656</v>
      </c>
      <c r="E1433" s="6" t="s">
        <v>463</v>
      </c>
      <c r="F1433" s="8" t="s">
        <v>466</v>
      </c>
      <c r="G1433" s="9">
        <v>2007</v>
      </c>
      <c r="H1433" s="9">
        <v>9</v>
      </c>
      <c r="I1433" s="6">
        <v>15</v>
      </c>
      <c r="J1433" s="7">
        <v>1</v>
      </c>
      <c r="N1433" s="6" t="s">
        <v>1955</v>
      </c>
      <c r="O1433" s="6" t="s">
        <v>2687</v>
      </c>
    </row>
    <row r="1434" spans="1:15" ht="13.5">
      <c r="A1434" s="6" t="s">
        <v>456</v>
      </c>
      <c r="B1434" s="7" t="s">
        <v>2960</v>
      </c>
      <c r="C1434" s="6" t="s">
        <v>1956</v>
      </c>
      <c r="D1434" s="6" t="s">
        <v>656</v>
      </c>
      <c r="E1434" s="6" t="s">
        <v>463</v>
      </c>
      <c r="F1434" s="8" t="s">
        <v>466</v>
      </c>
      <c r="G1434" s="9">
        <v>2007</v>
      </c>
      <c r="H1434" s="9">
        <v>9</v>
      </c>
      <c r="I1434" s="6">
        <v>18</v>
      </c>
      <c r="J1434" s="7">
        <v>3</v>
      </c>
      <c r="N1434" s="6" t="s">
        <v>1957</v>
      </c>
      <c r="O1434" s="6" t="s">
        <v>2687</v>
      </c>
    </row>
    <row r="1435" spans="1:15" ht="13.5">
      <c r="A1435" s="6" t="s">
        <v>456</v>
      </c>
      <c r="B1435" s="7" t="s">
        <v>2961</v>
      </c>
      <c r="C1435" s="6" t="s">
        <v>1958</v>
      </c>
      <c r="D1435" s="6" t="s">
        <v>656</v>
      </c>
      <c r="E1435" s="6" t="s">
        <v>458</v>
      </c>
      <c r="F1435" s="8" t="s">
        <v>466</v>
      </c>
      <c r="G1435" s="9">
        <v>2007</v>
      </c>
      <c r="H1435" s="9">
        <v>9</v>
      </c>
      <c r="I1435" s="6">
        <v>29</v>
      </c>
      <c r="J1435" s="7">
        <v>7</v>
      </c>
      <c r="N1435" s="6" t="s">
        <v>1959</v>
      </c>
      <c r="O1435" s="6" t="s">
        <v>2687</v>
      </c>
    </row>
    <row r="1436" spans="1:15" ht="13.5">
      <c r="A1436" s="6" t="s">
        <v>456</v>
      </c>
      <c r="B1436" s="7" t="s">
        <v>2962</v>
      </c>
      <c r="C1436" s="6" t="s">
        <v>1960</v>
      </c>
      <c r="D1436" s="6" t="s">
        <v>656</v>
      </c>
      <c r="E1436" s="6" t="s">
        <v>458</v>
      </c>
      <c r="F1436" s="8" t="s">
        <v>466</v>
      </c>
      <c r="G1436" s="9">
        <v>2007</v>
      </c>
      <c r="H1436" s="9">
        <v>12</v>
      </c>
      <c r="I1436" s="6">
        <v>16</v>
      </c>
      <c r="J1436" s="7">
        <v>8</v>
      </c>
      <c r="N1436" s="6" t="s">
        <v>1906</v>
      </c>
      <c r="O1436" s="6" t="s">
        <v>2687</v>
      </c>
    </row>
    <row r="1437" spans="1:15" ht="13.5">
      <c r="A1437" s="6" t="s">
        <v>456</v>
      </c>
      <c r="B1437" s="7" t="s">
        <v>2963</v>
      </c>
      <c r="C1437" s="6" t="s">
        <v>1961</v>
      </c>
      <c r="D1437" s="6" t="s">
        <v>656</v>
      </c>
      <c r="E1437" s="6" t="s">
        <v>469</v>
      </c>
      <c r="F1437" s="8" t="s">
        <v>466</v>
      </c>
      <c r="G1437" s="9">
        <v>2007</v>
      </c>
      <c r="H1437" s="9">
        <v>12</v>
      </c>
      <c r="I1437" s="6">
        <v>31</v>
      </c>
      <c r="J1437" s="7">
        <v>24</v>
      </c>
      <c r="N1437" s="6" t="s">
        <v>1913</v>
      </c>
      <c r="O1437" s="6" t="s">
        <v>2687</v>
      </c>
    </row>
    <row r="1438" spans="1:15" ht="13.5">
      <c r="A1438" s="6" t="s">
        <v>456</v>
      </c>
      <c r="B1438" s="7" t="s">
        <v>2964</v>
      </c>
      <c r="C1438" s="6" t="s">
        <v>1962</v>
      </c>
      <c r="D1438" s="6" t="s">
        <v>656</v>
      </c>
      <c r="E1438" s="6" t="s">
        <v>458</v>
      </c>
      <c r="F1438" s="8" t="s">
        <v>466</v>
      </c>
      <c r="G1438" s="9">
        <v>2007</v>
      </c>
      <c r="H1438" s="9">
        <v>1</v>
      </c>
      <c r="I1438" s="6">
        <v>17</v>
      </c>
      <c r="J1438" s="7">
        <v>26</v>
      </c>
      <c r="N1438" s="6" t="s">
        <v>1913</v>
      </c>
      <c r="O1438" s="6" t="s">
        <v>1963</v>
      </c>
    </row>
    <row r="1439" spans="1:15" ht="13.5">
      <c r="A1439" s="6" t="s">
        <v>456</v>
      </c>
      <c r="B1439" s="7" t="s">
        <v>2965</v>
      </c>
      <c r="C1439" s="6" t="s">
        <v>1964</v>
      </c>
      <c r="D1439" s="6" t="s">
        <v>656</v>
      </c>
      <c r="E1439" s="6" t="s">
        <v>469</v>
      </c>
      <c r="F1439" s="8" t="s">
        <v>466</v>
      </c>
      <c r="G1439" s="9">
        <v>2007</v>
      </c>
      <c r="H1439" s="9">
        <v>3</v>
      </c>
      <c r="I1439" s="6">
        <v>24</v>
      </c>
      <c r="J1439" s="7">
        <v>13</v>
      </c>
      <c r="N1439" s="6" t="s">
        <v>1965</v>
      </c>
      <c r="O1439" s="6" t="s">
        <v>1963</v>
      </c>
    </row>
    <row r="1440" spans="1:15" ht="13.5">
      <c r="A1440" s="6" t="s">
        <v>456</v>
      </c>
      <c r="B1440" s="7" t="s">
        <v>2966</v>
      </c>
      <c r="C1440" s="6" t="s">
        <v>1966</v>
      </c>
      <c r="D1440" s="6" t="s">
        <v>656</v>
      </c>
      <c r="E1440" s="6" t="s">
        <v>458</v>
      </c>
      <c r="F1440" s="8" t="s">
        <v>466</v>
      </c>
      <c r="G1440" s="9">
        <v>2007</v>
      </c>
      <c r="H1440" s="9">
        <v>7</v>
      </c>
      <c r="I1440" s="6">
        <v>12</v>
      </c>
      <c r="J1440" s="7">
        <v>26</v>
      </c>
      <c r="N1440" s="6" t="s">
        <v>1965</v>
      </c>
      <c r="O1440" s="6" t="s">
        <v>1963</v>
      </c>
    </row>
    <row r="1441" spans="1:15" ht="13.5">
      <c r="A1441" s="6" t="s">
        <v>456</v>
      </c>
      <c r="B1441" s="7" t="s">
        <v>2967</v>
      </c>
      <c r="C1441" s="6" t="s">
        <v>1967</v>
      </c>
      <c r="D1441" s="6" t="s">
        <v>656</v>
      </c>
      <c r="E1441" s="6" t="s">
        <v>469</v>
      </c>
      <c r="F1441" s="8" t="s">
        <v>459</v>
      </c>
      <c r="G1441" s="9">
        <v>2007</v>
      </c>
      <c r="H1441" s="9">
        <v>7</v>
      </c>
      <c r="I1441" s="6">
        <v>17</v>
      </c>
      <c r="J1441" s="7">
        <v>4</v>
      </c>
      <c r="N1441" s="6" t="s">
        <v>1968</v>
      </c>
      <c r="O1441" s="6" t="s">
        <v>1963</v>
      </c>
    </row>
    <row r="1442" spans="1:15" ht="13.5">
      <c r="A1442" s="6" t="s">
        <v>456</v>
      </c>
      <c r="B1442" s="7" t="s">
        <v>2968</v>
      </c>
      <c r="C1442" s="6" t="s">
        <v>1969</v>
      </c>
      <c r="D1442" s="6" t="s">
        <v>656</v>
      </c>
      <c r="E1442" s="6" t="s">
        <v>458</v>
      </c>
      <c r="F1442" s="8" t="s">
        <v>466</v>
      </c>
      <c r="G1442" s="9">
        <v>2007</v>
      </c>
      <c r="H1442" s="9">
        <v>7</v>
      </c>
      <c r="I1442" s="6">
        <v>25</v>
      </c>
      <c r="J1442" s="7">
        <v>25</v>
      </c>
      <c r="N1442" s="6" t="s">
        <v>1968</v>
      </c>
      <c r="O1442" s="6" t="s">
        <v>1963</v>
      </c>
    </row>
    <row r="1443" spans="1:15" ht="13.5">
      <c r="A1443" s="6" t="s">
        <v>456</v>
      </c>
      <c r="B1443" s="7" t="s">
        <v>2969</v>
      </c>
      <c r="C1443" s="6" t="s">
        <v>1970</v>
      </c>
      <c r="D1443" s="6" t="s">
        <v>656</v>
      </c>
      <c r="E1443" s="6" t="s">
        <v>458</v>
      </c>
      <c r="F1443" s="8" t="s">
        <v>459</v>
      </c>
      <c r="G1443" s="9">
        <v>2007</v>
      </c>
      <c r="H1443" s="9">
        <v>7</v>
      </c>
      <c r="I1443" s="6">
        <v>27</v>
      </c>
      <c r="J1443" s="7">
        <v>9</v>
      </c>
      <c r="N1443" s="6" t="s">
        <v>1968</v>
      </c>
      <c r="O1443" s="6" t="s">
        <v>1963</v>
      </c>
    </row>
    <row r="1444" spans="1:15" ht="13.5">
      <c r="A1444" s="6" t="s">
        <v>456</v>
      </c>
      <c r="B1444" s="7" t="s">
        <v>2970</v>
      </c>
      <c r="C1444" s="6" t="s">
        <v>1971</v>
      </c>
      <c r="D1444" s="6" t="s">
        <v>1972</v>
      </c>
      <c r="E1444" s="6" t="s">
        <v>463</v>
      </c>
      <c r="F1444" s="8" t="s">
        <v>466</v>
      </c>
      <c r="G1444" s="9">
        <v>2007</v>
      </c>
      <c r="H1444" s="9">
        <v>8</v>
      </c>
      <c r="I1444" s="6">
        <v>19</v>
      </c>
      <c r="J1444" s="7">
        <v>13</v>
      </c>
      <c r="N1444" s="6" t="s">
        <v>1973</v>
      </c>
      <c r="O1444" s="6" t="s">
        <v>1963</v>
      </c>
    </row>
    <row r="1445" spans="1:15" ht="13.5">
      <c r="A1445" s="6" t="s">
        <v>456</v>
      </c>
      <c r="B1445" s="7" t="s">
        <v>2971</v>
      </c>
      <c r="C1445" s="6" t="s">
        <v>1974</v>
      </c>
      <c r="D1445" s="6" t="s">
        <v>656</v>
      </c>
      <c r="E1445" s="6" t="s">
        <v>463</v>
      </c>
      <c r="F1445" s="8" t="s">
        <v>459</v>
      </c>
      <c r="G1445" s="9">
        <v>2007</v>
      </c>
      <c r="H1445" s="9">
        <v>9</v>
      </c>
      <c r="I1445" s="6">
        <v>21</v>
      </c>
      <c r="J1445" s="7">
        <v>20</v>
      </c>
      <c r="N1445" s="6" t="s">
        <v>1975</v>
      </c>
      <c r="O1445" s="6" t="s">
        <v>1963</v>
      </c>
    </row>
    <row r="1446" spans="1:15" ht="13.5">
      <c r="A1446" s="6" t="s">
        <v>456</v>
      </c>
      <c r="B1446" s="7" t="s">
        <v>2972</v>
      </c>
      <c r="C1446" s="6" t="s">
        <v>1976</v>
      </c>
      <c r="D1446" s="6" t="s">
        <v>656</v>
      </c>
      <c r="E1446" s="6" t="s">
        <v>458</v>
      </c>
      <c r="F1446" s="8" t="s">
        <v>466</v>
      </c>
      <c r="G1446" s="9">
        <v>2007</v>
      </c>
      <c r="H1446" s="9">
        <v>9</v>
      </c>
      <c r="I1446" s="6">
        <v>30</v>
      </c>
      <c r="J1446" s="7">
        <v>13</v>
      </c>
      <c r="N1446" s="6" t="s">
        <v>1977</v>
      </c>
      <c r="O1446" s="6" t="s">
        <v>1963</v>
      </c>
    </row>
    <row r="1447" spans="1:15" ht="13.5">
      <c r="A1447" s="6" t="s">
        <v>456</v>
      </c>
      <c r="B1447" s="7" t="s">
        <v>2973</v>
      </c>
      <c r="C1447" s="6" t="s">
        <v>1978</v>
      </c>
      <c r="D1447" s="6" t="s">
        <v>656</v>
      </c>
      <c r="E1447" s="6" t="s">
        <v>458</v>
      </c>
      <c r="F1447" s="8" t="s">
        <v>466</v>
      </c>
      <c r="G1447" s="9">
        <v>2007</v>
      </c>
      <c r="H1447" s="9">
        <v>10</v>
      </c>
      <c r="I1447" s="6">
        <v>24</v>
      </c>
      <c r="J1447" s="7">
        <v>35</v>
      </c>
      <c r="N1447" s="6" t="s">
        <v>1979</v>
      </c>
      <c r="O1447" s="6" t="s">
        <v>1963</v>
      </c>
    </row>
    <row r="1448" spans="1:15" ht="13.5">
      <c r="A1448" s="6" t="s">
        <v>456</v>
      </c>
      <c r="B1448" s="7" t="s">
        <v>2974</v>
      </c>
      <c r="C1448" s="6" t="s">
        <v>1980</v>
      </c>
      <c r="D1448" s="6" t="s">
        <v>656</v>
      </c>
      <c r="E1448" s="6" t="s">
        <v>469</v>
      </c>
      <c r="F1448" s="8" t="s">
        <v>466</v>
      </c>
      <c r="G1448" s="9">
        <v>2007</v>
      </c>
      <c r="H1448" s="9">
        <v>10</v>
      </c>
      <c r="I1448" s="6">
        <v>24</v>
      </c>
      <c r="J1448" s="7">
        <v>1</v>
      </c>
      <c r="N1448" s="6" t="s">
        <v>1979</v>
      </c>
      <c r="O1448" s="6" t="s">
        <v>1963</v>
      </c>
    </row>
    <row r="1449" spans="1:15" ht="13.5">
      <c r="A1449" s="6" t="s">
        <v>456</v>
      </c>
      <c r="B1449" s="7" t="s">
        <v>2975</v>
      </c>
      <c r="C1449" s="6" t="s">
        <v>1981</v>
      </c>
      <c r="D1449" s="6" t="s">
        <v>656</v>
      </c>
      <c r="E1449" s="6" t="s">
        <v>463</v>
      </c>
      <c r="F1449" s="8" t="s">
        <v>466</v>
      </c>
      <c r="G1449" s="9">
        <v>2007</v>
      </c>
      <c r="H1449" s="9">
        <v>10</v>
      </c>
      <c r="I1449" s="6">
        <v>24</v>
      </c>
      <c r="J1449" s="7">
        <v>38</v>
      </c>
      <c r="N1449" s="6" t="s">
        <v>1982</v>
      </c>
      <c r="O1449" s="6" t="s">
        <v>1963</v>
      </c>
    </row>
    <row r="1450" spans="1:15" ht="13.5">
      <c r="A1450" s="6" t="s">
        <v>456</v>
      </c>
      <c r="B1450" s="7" t="s">
        <v>2976</v>
      </c>
      <c r="C1450" s="6" t="s">
        <v>1983</v>
      </c>
      <c r="D1450" s="6" t="s">
        <v>656</v>
      </c>
      <c r="E1450" s="6" t="s">
        <v>469</v>
      </c>
      <c r="F1450" s="8" t="s">
        <v>466</v>
      </c>
      <c r="G1450" s="9">
        <v>2007</v>
      </c>
      <c r="H1450" s="9">
        <v>10</v>
      </c>
      <c r="I1450" s="6">
        <v>25</v>
      </c>
      <c r="J1450" s="7">
        <v>1</v>
      </c>
      <c r="N1450" s="6" t="s">
        <v>1982</v>
      </c>
      <c r="O1450" s="6" t="s">
        <v>1963</v>
      </c>
    </row>
    <row r="1451" spans="1:15" ht="13.5">
      <c r="A1451" s="6" t="s">
        <v>456</v>
      </c>
      <c r="B1451" s="7" t="s">
        <v>2977</v>
      </c>
      <c r="C1451" s="6" t="s">
        <v>1984</v>
      </c>
      <c r="D1451" s="6" t="s">
        <v>656</v>
      </c>
      <c r="E1451" s="6" t="s">
        <v>463</v>
      </c>
      <c r="F1451" s="8" t="s">
        <v>466</v>
      </c>
      <c r="G1451" s="9">
        <v>2007</v>
      </c>
      <c r="H1451" s="9">
        <v>10</v>
      </c>
      <c r="I1451" s="6">
        <v>25</v>
      </c>
      <c r="J1451" s="7">
        <v>1</v>
      </c>
      <c r="N1451" s="6" t="s">
        <v>1968</v>
      </c>
      <c r="O1451" s="6" t="s">
        <v>1963</v>
      </c>
    </row>
    <row r="1452" spans="1:15" ht="13.5">
      <c r="A1452" s="6" t="s">
        <v>456</v>
      </c>
      <c r="B1452" s="7" t="s">
        <v>2978</v>
      </c>
      <c r="C1452" s="6" t="s">
        <v>1985</v>
      </c>
      <c r="D1452" s="6" t="s">
        <v>1986</v>
      </c>
      <c r="E1452" s="6" t="s">
        <v>469</v>
      </c>
      <c r="F1452" s="8" t="s">
        <v>466</v>
      </c>
      <c r="G1452" s="9">
        <v>2007</v>
      </c>
      <c r="H1452" s="9">
        <v>10</v>
      </c>
      <c r="I1452" s="6">
        <v>26</v>
      </c>
      <c r="J1452" s="7">
        <v>26</v>
      </c>
      <c r="N1452" s="6" t="s">
        <v>1987</v>
      </c>
      <c r="O1452" s="6" t="s">
        <v>1963</v>
      </c>
    </row>
    <row r="1453" spans="1:15" ht="13.5">
      <c r="A1453" s="6" t="s">
        <v>456</v>
      </c>
      <c r="B1453" s="7" t="s">
        <v>2979</v>
      </c>
      <c r="C1453" s="6" t="s">
        <v>1988</v>
      </c>
      <c r="D1453" s="6" t="s">
        <v>656</v>
      </c>
      <c r="E1453" s="6" t="s">
        <v>458</v>
      </c>
      <c r="F1453" s="8" t="s">
        <v>466</v>
      </c>
      <c r="G1453" s="9">
        <v>2007</v>
      </c>
      <c r="H1453" s="9">
        <v>10</v>
      </c>
      <c r="I1453" s="6">
        <v>27</v>
      </c>
      <c r="J1453" s="7">
        <v>1</v>
      </c>
      <c r="N1453" s="6" t="s">
        <v>1989</v>
      </c>
      <c r="O1453" s="6" t="s">
        <v>1963</v>
      </c>
    </row>
    <row r="1454" spans="1:15" ht="13.5">
      <c r="A1454" s="6" t="s">
        <v>456</v>
      </c>
      <c r="B1454" s="7" t="s">
        <v>2980</v>
      </c>
      <c r="C1454" s="6" t="s">
        <v>1990</v>
      </c>
      <c r="D1454" s="6" t="s">
        <v>656</v>
      </c>
      <c r="E1454" s="6" t="s">
        <v>458</v>
      </c>
      <c r="F1454" s="8" t="s">
        <v>466</v>
      </c>
      <c r="G1454" s="9">
        <v>2007</v>
      </c>
      <c r="H1454" s="9">
        <v>10</v>
      </c>
      <c r="I1454" s="6">
        <v>28</v>
      </c>
      <c r="J1454" s="7">
        <v>13</v>
      </c>
      <c r="N1454" s="6" t="s">
        <v>1991</v>
      </c>
      <c r="O1454" s="6" t="s">
        <v>1963</v>
      </c>
    </row>
    <row r="1455" spans="1:15" ht="13.5">
      <c r="A1455" s="6" t="s">
        <v>456</v>
      </c>
      <c r="B1455" s="7" t="s">
        <v>2981</v>
      </c>
      <c r="C1455" s="6" t="s">
        <v>1992</v>
      </c>
      <c r="D1455" s="6" t="s">
        <v>656</v>
      </c>
      <c r="E1455" s="6" t="s">
        <v>458</v>
      </c>
      <c r="F1455" s="8" t="s">
        <v>466</v>
      </c>
      <c r="G1455" s="9">
        <v>2007</v>
      </c>
      <c r="H1455" s="9">
        <v>10</v>
      </c>
      <c r="I1455" s="6">
        <v>31</v>
      </c>
      <c r="J1455" s="7">
        <v>2</v>
      </c>
      <c r="N1455" s="6" t="s">
        <v>1993</v>
      </c>
      <c r="O1455" s="6" t="s">
        <v>1963</v>
      </c>
    </row>
    <row r="1456" spans="1:15" ht="13.5">
      <c r="A1456" s="6" t="s">
        <v>456</v>
      </c>
      <c r="B1456" s="7" t="s">
        <v>2982</v>
      </c>
      <c r="C1456" s="6" t="s">
        <v>1994</v>
      </c>
      <c r="D1456" s="6" t="s">
        <v>656</v>
      </c>
      <c r="E1456" s="6" t="s">
        <v>469</v>
      </c>
      <c r="F1456" s="8" t="s">
        <v>466</v>
      </c>
      <c r="G1456" s="9">
        <v>2007</v>
      </c>
      <c r="H1456" s="9">
        <v>11</v>
      </c>
      <c r="I1456" s="6">
        <v>5</v>
      </c>
      <c r="J1456" s="7">
        <v>26</v>
      </c>
      <c r="N1456" s="6" t="s">
        <v>1995</v>
      </c>
      <c r="O1456" s="6" t="s">
        <v>1963</v>
      </c>
    </row>
    <row r="1457" spans="1:15" ht="13.5">
      <c r="A1457" s="6" t="s">
        <v>456</v>
      </c>
      <c r="B1457" s="7" t="s">
        <v>2983</v>
      </c>
      <c r="C1457" s="6" t="s">
        <v>1996</v>
      </c>
      <c r="D1457" s="6" t="s">
        <v>656</v>
      </c>
      <c r="E1457" s="6" t="s">
        <v>458</v>
      </c>
      <c r="F1457" s="8" t="s">
        <v>466</v>
      </c>
      <c r="G1457" s="9">
        <v>2007</v>
      </c>
      <c r="H1457" s="9">
        <v>11</v>
      </c>
      <c r="I1457" s="6">
        <v>18</v>
      </c>
      <c r="J1457" s="7">
        <v>13</v>
      </c>
      <c r="N1457" s="6" t="s">
        <v>1997</v>
      </c>
      <c r="O1457" s="6" t="s">
        <v>1963</v>
      </c>
    </row>
    <row r="1458" spans="1:15" ht="13.5">
      <c r="A1458" s="6" t="s">
        <v>456</v>
      </c>
      <c r="B1458" s="7" t="s">
        <v>2984</v>
      </c>
      <c r="C1458" s="6" t="s">
        <v>1998</v>
      </c>
      <c r="D1458" s="6" t="s">
        <v>656</v>
      </c>
      <c r="E1458" s="6" t="s">
        <v>469</v>
      </c>
      <c r="F1458" s="8" t="s">
        <v>466</v>
      </c>
      <c r="G1458" s="9">
        <v>2007</v>
      </c>
      <c r="H1458" s="9">
        <v>11</v>
      </c>
      <c r="I1458" s="6">
        <v>18</v>
      </c>
      <c r="J1458" s="7">
        <v>13</v>
      </c>
      <c r="N1458" s="6" t="s">
        <v>1989</v>
      </c>
      <c r="O1458" s="6" t="s">
        <v>1963</v>
      </c>
    </row>
    <row r="1459" spans="1:15" ht="13.5">
      <c r="A1459" s="6" t="s">
        <v>456</v>
      </c>
      <c r="B1459" s="7" t="s">
        <v>2985</v>
      </c>
      <c r="C1459" s="6" t="s">
        <v>1999</v>
      </c>
      <c r="D1459" s="6" t="s">
        <v>656</v>
      </c>
      <c r="E1459" s="6" t="s">
        <v>463</v>
      </c>
      <c r="F1459" s="8" t="s">
        <v>466</v>
      </c>
      <c r="G1459" s="9">
        <v>2007</v>
      </c>
      <c r="H1459" s="9">
        <v>11</v>
      </c>
      <c r="I1459" s="6">
        <v>24</v>
      </c>
      <c r="J1459" s="7">
        <v>2</v>
      </c>
      <c r="N1459" s="6" t="s">
        <v>2000</v>
      </c>
      <c r="O1459" s="6" t="s">
        <v>1963</v>
      </c>
    </row>
    <row r="1460" spans="1:15" ht="13.5">
      <c r="A1460" s="6" t="s">
        <v>456</v>
      </c>
      <c r="B1460" s="7" t="s">
        <v>2986</v>
      </c>
      <c r="C1460" s="6" t="s">
        <v>2001</v>
      </c>
      <c r="D1460" s="6" t="s">
        <v>656</v>
      </c>
      <c r="E1460" s="6" t="s">
        <v>458</v>
      </c>
      <c r="F1460" s="8" t="s">
        <v>466</v>
      </c>
      <c r="G1460" s="9">
        <v>2007</v>
      </c>
      <c r="H1460" s="9">
        <v>11</v>
      </c>
      <c r="I1460" s="6">
        <v>25</v>
      </c>
      <c r="J1460" s="7">
        <v>11</v>
      </c>
      <c r="N1460" s="6" t="s">
        <v>2002</v>
      </c>
      <c r="O1460" s="6" t="s">
        <v>1963</v>
      </c>
    </row>
    <row r="1461" spans="1:15" ht="13.5">
      <c r="A1461" s="6" t="s">
        <v>456</v>
      </c>
      <c r="B1461" s="7" t="s">
        <v>2987</v>
      </c>
      <c r="C1461" s="6" t="s">
        <v>2003</v>
      </c>
      <c r="D1461" s="6" t="s">
        <v>656</v>
      </c>
      <c r="E1461" s="6" t="s">
        <v>469</v>
      </c>
      <c r="F1461" s="8" t="s">
        <v>466</v>
      </c>
      <c r="G1461" s="9">
        <v>2007</v>
      </c>
      <c r="H1461" s="9">
        <v>11</v>
      </c>
      <c r="I1461" s="6">
        <v>25</v>
      </c>
      <c r="J1461" s="7">
        <v>12</v>
      </c>
      <c r="N1461" s="6" t="s">
        <v>2004</v>
      </c>
      <c r="O1461" s="6" t="s">
        <v>1963</v>
      </c>
    </row>
    <row r="1462" spans="1:15" ht="13.5">
      <c r="A1462" s="6" t="s">
        <v>456</v>
      </c>
      <c r="B1462" s="7" t="s">
        <v>2988</v>
      </c>
      <c r="C1462" s="6" t="s">
        <v>2005</v>
      </c>
      <c r="D1462" s="6" t="s">
        <v>656</v>
      </c>
      <c r="E1462" s="6" t="s">
        <v>463</v>
      </c>
      <c r="F1462" s="8" t="s">
        <v>466</v>
      </c>
      <c r="G1462" s="9">
        <v>2007</v>
      </c>
      <c r="H1462" s="9">
        <v>11</v>
      </c>
      <c r="I1462" s="6">
        <v>29</v>
      </c>
      <c r="J1462" s="7">
        <v>19</v>
      </c>
      <c r="N1462" s="6" t="s">
        <v>2006</v>
      </c>
      <c r="O1462" s="6" t="s">
        <v>1963</v>
      </c>
    </row>
    <row r="1463" spans="1:15" ht="13.5">
      <c r="A1463" s="6" t="s">
        <v>456</v>
      </c>
      <c r="B1463" s="7" t="s">
        <v>2989</v>
      </c>
      <c r="C1463" s="6" t="s">
        <v>2007</v>
      </c>
      <c r="D1463" s="6" t="s">
        <v>656</v>
      </c>
      <c r="E1463" s="6" t="s">
        <v>458</v>
      </c>
      <c r="F1463" s="8" t="s">
        <v>459</v>
      </c>
      <c r="G1463" s="9">
        <v>2007</v>
      </c>
      <c r="H1463" s="9">
        <v>12</v>
      </c>
      <c r="I1463" s="6">
        <v>1</v>
      </c>
      <c r="J1463" s="7">
        <v>5</v>
      </c>
      <c r="N1463" s="6" t="s">
        <v>2008</v>
      </c>
      <c r="O1463" s="6" t="s">
        <v>1963</v>
      </c>
    </row>
    <row r="1464" spans="1:15" ht="13.5">
      <c r="A1464" s="6" t="s">
        <v>456</v>
      </c>
      <c r="B1464" s="7" t="s">
        <v>2990</v>
      </c>
      <c r="C1464" s="6" t="s">
        <v>2009</v>
      </c>
      <c r="D1464" s="6" t="s">
        <v>2010</v>
      </c>
      <c r="E1464" s="6" t="s">
        <v>463</v>
      </c>
      <c r="F1464" s="8" t="s">
        <v>466</v>
      </c>
      <c r="G1464" s="9">
        <v>2007</v>
      </c>
      <c r="H1464" s="9">
        <v>12</v>
      </c>
      <c r="I1464" s="6">
        <v>9</v>
      </c>
      <c r="J1464" s="7">
        <v>15</v>
      </c>
      <c r="N1464" s="6" t="s">
        <v>2011</v>
      </c>
      <c r="O1464" s="6" t="s">
        <v>1963</v>
      </c>
    </row>
    <row r="1465" spans="1:15" ht="13.5">
      <c r="A1465" s="6" t="s">
        <v>456</v>
      </c>
      <c r="B1465" s="7" t="s">
        <v>2991</v>
      </c>
      <c r="C1465" s="6" t="s">
        <v>2012</v>
      </c>
      <c r="D1465" s="6" t="s">
        <v>656</v>
      </c>
      <c r="E1465" s="6" t="s">
        <v>458</v>
      </c>
      <c r="F1465" s="8" t="s">
        <v>466</v>
      </c>
      <c r="G1465" s="9">
        <v>2007</v>
      </c>
      <c r="H1465" s="9">
        <v>1</v>
      </c>
      <c r="I1465" s="6">
        <v>9</v>
      </c>
      <c r="J1465" s="7">
        <v>1</v>
      </c>
      <c r="N1465" s="6" t="s">
        <v>2013</v>
      </c>
      <c r="O1465" s="6" t="s">
        <v>2014</v>
      </c>
    </row>
    <row r="1466" spans="1:15" ht="13.5">
      <c r="A1466" s="6" t="s">
        <v>456</v>
      </c>
      <c r="B1466" s="7" t="s">
        <v>2992</v>
      </c>
      <c r="C1466" s="6" t="s">
        <v>2015</v>
      </c>
      <c r="D1466" s="6" t="s">
        <v>656</v>
      </c>
      <c r="E1466" s="6" t="s">
        <v>458</v>
      </c>
      <c r="F1466" s="8" t="s">
        <v>466</v>
      </c>
      <c r="G1466" s="9">
        <v>2007</v>
      </c>
      <c r="H1466" s="9">
        <v>1</v>
      </c>
      <c r="I1466" s="6">
        <v>15</v>
      </c>
      <c r="J1466" s="7">
        <v>11</v>
      </c>
      <c r="N1466" s="6" t="s">
        <v>2016</v>
      </c>
      <c r="O1466" s="6" t="s">
        <v>2014</v>
      </c>
    </row>
    <row r="1467" spans="1:15" ht="13.5">
      <c r="A1467" s="6" t="s">
        <v>456</v>
      </c>
      <c r="B1467" s="7" t="s">
        <v>2993</v>
      </c>
      <c r="C1467" s="6" t="s">
        <v>2017</v>
      </c>
      <c r="D1467" s="6" t="s">
        <v>2018</v>
      </c>
      <c r="E1467" s="6" t="s">
        <v>458</v>
      </c>
      <c r="F1467" s="8" t="s">
        <v>466</v>
      </c>
      <c r="G1467" s="9">
        <v>2007</v>
      </c>
      <c r="H1467" s="9">
        <v>1</v>
      </c>
      <c r="I1467" s="6">
        <v>19</v>
      </c>
      <c r="J1467" s="7">
        <v>15</v>
      </c>
      <c r="N1467" s="6" t="s">
        <v>2019</v>
      </c>
      <c r="O1467" s="6" t="s">
        <v>2014</v>
      </c>
    </row>
    <row r="1468" spans="1:15" ht="13.5">
      <c r="A1468" s="6" t="s">
        <v>456</v>
      </c>
      <c r="B1468" s="7" t="s">
        <v>2994</v>
      </c>
      <c r="C1468" s="6" t="s">
        <v>2020</v>
      </c>
      <c r="D1468" s="6" t="s">
        <v>2021</v>
      </c>
      <c r="E1468" s="6" t="s">
        <v>469</v>
      </c>
      <c r="F1468" s="8" t="s">
        <v>466</v>
      </c>
      <c r="G1468" s="9">
        <v>2007</v>
      </c>
      <c r="H1468" s="9">
        <v>1</v>
      </c>
      <c r="I1468" s="6">
        <v>23</v>
      </c>
      <c r="J1468" s="7">
        <v>6</v>
      </c>
      <c r="N1468" s="6" t="s">
        <v>2022</v>
      </c>
      <c r="O1468" s="6" t="s">
        <v>2014</v>
      </c>
    </row>
    <row r="1469" spans="1:15" ht="13.5">
      <c r="A1469" s="6" t="s">
        <v>456</v>
      </c>
      <c r="B1469" s="7" t="s">
        <v>2995</v>
      </c>
      <c r="C1469" s="6" t="s">
        <v>2023</v>
      </c>
      <c r="D1469" s="6" t="s">
        <v>656</v>
      </c>
      <c r="E1469" s="6" t="s">
        <v>469</v>
      </c>
      <c r="F1469" s="8" t="s">
        <v>466</v>
      </c>
      <c r="G1469" s="9">
        <v>2007</v>
      </c>
      <c r="H1469" s="9">
        <v>2</v>
      </c>
      <c r="I1469" s="6">
        <v>5</v>
      </c>
      <c r="J1469" s="7">
        <v>23</v>
      </c>
      <c r="N1469" s="6" t="s">
        <v>2022</v>
      </c>
      <c r="O1469" s="6" t="s">
        <v>2014</v>
      </c>
    </row>
    <row r="1470" spans="1:15" ht="13.5">
      <c r="A1470" s="6" t="s">
        <v>456</v>
      </c>
      <c r="B1470" s="7" t="s">
        <v>2996</v>
      </c>
      <c r="C1470" s="6" t="s">
        <v>2024</v>
      </c>
      <c r="D1470" s="6" t="s">
        <v>656</v>
      </c>
      <c r="E1470" s="6" t="s">
        <v>458</v>
      </c>
      <c r="F1470" s="8" t="s">
        <v>459</v>
      </c>
      <c r="G1470" s="9">
        <v>2007</v>
      </c>
      <c r="H1470" s="9">
        <v>2</v>
      </c>
      <c r="I1470" s="6">
        <v>5</v>
      </c>
      <c r="J1470" s="7">
        <v>6</v>
      </c>
      <c r="N1470" s="6" t="s">
        <v>2025</v>
      </c>
      <c r="O1470" s="6" t="s">
        <v>2014</v>
      </c>
    </row>
    <row r="1471" spans="1:15" ht="13.5">
      <c r="A1471" s="6" t="s">
        <v>456</v>
      </c>
      <c r="B1471" s="7" t="s">
        <v>2997</v>
      </c>
      <c r="C1471" s="6" t="s">
        <v>2026</v>
      </c>
      <c r="D1471" s="6" t="s">
        <v>656</v>
      </c>
      <c r="E1471" s="6" t="s">
        <v>458</v>
      </c>
      <c r="F1471" s="8" t="s">
        <v>459</v>
      </c>
      <c r="G1471" s="9">
        <v>2007</v>
      </c>
      <c r="H1471" s="9">
        <v>2</v>
      </c>
      <c r="I1471" s="6">
        <v>7</v>
      </c>
      <c r="J1471" s="7">
        <v>2</v>
      </c>
      <c r="N1471" s="6" t="s">
        <v>2027</v>
      </c>
      <c r="O1471" s="6" t="s">
        <v>2014</v>
      </c>
    </row>
    <row r="1472" spans="1:15" ht="13.5">
      <c r="A1472" s="6" t="s">
        <v>456</v>
      </c>
      <c r="B1472" s="7" t="s">
        <v>2998</v>
      </c>
      <c r="C1472" s="6" t="s">
        <v>2028</v>
      </c>
      <c r="D1472" s="6" t="s">
        <v>656</v>
      </c>
      <c r="E1472" s="6" t="s">
        <v>469</v>
      </c>
      <c r="F1472" s="8" t="s">
        <v>466</v>
      </c>
      <c r="G1472" s="9">
        <v>2007</v>
      </c>
      <c r="H1472" s="9">
        <v>2</v>
      </c>
      <c r="I1472" s="6">
        <v>12</v>
      </c>
      <c r="J1472" s="7">
        <v>25</v>
      </c>
      <c r="N1472" s="6" t="s">
        <v>2022</v>
      </c>
      <c r="O1472" s="6" t="s">
        <v>2014</v>
      </c>
    </row>
    <row r="1473" spans="1:15" ht="13.5">
      <c r="A1473" s="6" t="s">
        <v>456</v>
      </c>
      <c r="B1473" s="7" t="s">
        <v>2999</v>
      </c>
      <c r="C1473" s="6" t="s">
        <v>2029</v>
      </c>
      <c r="D1473" s="6" t="s">
        <v>656</v>
      </c>
      <c r="E1473" s="6" t="s">
        <v>458</v>
      </c>
      <c r="F1473" s="8" t="s">
        <v>466</v>
      </c>
      <c r="G1473" s="9">
        <v>2007</v>
      </c>
      <c r="H1473" s="9">
        <v>3</v>
      </c>
      <c r="I1473" s="6">
        <v>16</v>
      </c>
      <c r="J1473" s="7">
        <v>12</v>
      </c>
      <c r="N1473" s="6" t="s">
        <v>2030</v>
      </c>
      <c r="O1473" s="6" t="s">
        <v>2014</v>
      </c>
    </row>
    <row r="1474" spans="1:15" ht="13.5">
      <c r="A1474" s="6" t="s">
        <v>456</v>
      </c>
      <c r="B1474" s="7" t="s">
        <v>3000</v>
      </c>
      <c r="C1474" s="6" t="s">
        <v>2031</v>
      </c>
      <c r="D1474" s="6" t="s">
        <v>656</v>
      </c>
      <c r="E1474" s="6" t="s">
        <v>463</v>
      </c>
      <c r="F1474" s="8" t="s">
        <v>466</v>
      </c>
      <c r="G1474" s="9">
        <v>2007</v>
      </c>
      <c r="H1474" s="9">
        <v>5</v>
      </c>
      <c r="I1474" s="6">
        <v>17</v>
      </c>
      <c r="J1474" s="7">
        <v>3</v>
      </c>
      <c r="N1474" s="6" t="s">
        <v>2030</v>
      </c>
      <c r="O1474" s="6" t="s">
        <v>2014</v>
      </c>
    </row>
    <row r="1475" spans="1:15" ht="13.5">
      <c r="A1475" s="6" t="s">
        <v>456</v>
      </c>
      <c r="B1475" s="7" t="s">
        <v>3001</v>
      </c>
      <c r="C1475" s="6" t="s">
        <v>2032</v>
      </c>
      <c r="D1475" s="6" t="s">
        <v>2033</v>
      </c>
      <c r="E1475" s="6" t="s">
        <v>458</v>
      </c>
      <c r="F1475" s="8" t="s">
        <v>466</v>
      </c>
      <c r="G1475" s="9">
        <v>2007</v>
      </c>
      <c r="H1475" s="9">
        <v>5</v>
      </c>
      <c r="I1475" s="6">
        <v>31</v>
      </c>
      <c r="J1475" s="7">
        <v>17</v>
      </c>
      <c r="N1475" s="6" t="s">
        <v>456</v>
      </c>
      <c r="O1475" s="6" t="s">
        <v>2014</v>
      </c>
    </row>
    <row r="1476" spans="1:15" ht="13.5">
      <c r="A1476" s="6" t="s">
        <v>456</v>
      </c>
      <c r="B1476" s="7" t="s">
        <v>3002</v>
      </c>
      <c r="C1476" s="6" t="s">
        <v>2034</v>
      </c>
      <c r="D1476" s="6" t="s">
        <v>656</v>
      </c>
      <c r="E1476" s="6" t="s">
        <v>469</v>
      </c>
      <c r="F1476" s="8" t="s">
        <v>466</v>
      </c>
      <c r="G1476" s="9">
        <v>2007</v>
      </c>
      <c r="H1476" s="9">
        <v>7</v>
      </c>
      <c r="I1476" s="6">
        <v>5</v>
      </c>
      <c r="J1476" s="7">
        <v>24</v>
      </c>
      <c r="N1476" s="6" t="s">
        <v>456</v>
      </c>
      <c r="O1476" s="6" t="s">
        <v>2014</v>
      </c>
    </row>
    <row r="1477" spans="1:15" ht="13.5">
      <c r="A1477" s="6" t="s">
        <v>456</v>
      </c>
      <c r="B1477" s="7" t="s">
        <v>3003</v>
      </c>
      <c r="C1477" s="6" t="s">
        <v>2035</v>
      </c>
      <c r="D1477" s="6" t="s">
        <v>656</v>
      </c>
      <c r="E1477" s="6" t="s">
        <v>463</v>
      </c>
      <c r="F1477" s="8" t="s">
        <v>466</v>
      </c>
      <c r="G1477" s="9">
        <v>2007</v>
      </c>
      <c r="H1477" s="9">
        <v>7</v>
      </c>
      <c r="I1477" s="6">
        <v>23</v>
      </c>
      <c r="J1477" s="7">
        <v>9</v>
      </c>
      <c r="N1477" s="6" t="s">
        <v>2036</v>
      </c>
      <c r="O1477" s="6" t="s">
        <v>2014</v>
      </c>
    </row>
    <row r="1478" spans="1:15" ht="13.5">
      <c r="A1478" s="6" t="s">
        <v>456</v>
      </c>
      <c r="B1478" s="7" t="s">
        <v>3004</v>
      </c>
      <c r="C1478" s="6" t="s">
        <v>2037</v>
      </c>
      <c r="D1478" s="6" t="s">
        <v>656</v>
      </c>
      <c r="E1478" s="6" t="s">
        <v>458</v>
      </c>
      <c r="F1478" s="8" t="s">
        <v>466</v>
      </c>
      <c r="G1478" s="9">
        <v>2007</v>
      </c>
      <c r="H1478" s="9">
        <v>8</v>
      </c>
      <c r="I1478" s="6">
        <v>3</v>
      </c>
      <c r="J1478" s="7">
        <v>2</v>
      </c>
      <c r="N1478" s="6" t="s">
        <v>2022</v>
      </c>
      <c r="O1478" s="6" t="s">
        <v>2014</v>
      </c>
    </row>
    <row r="1479" spans="1:15" ht="13.5">
      <c r="A1479" s="6" t="s">
        <v>456</v>
      </c>
      <c r="B1479" s="7" t="s">
        <v>3005</v>
      </c>
      <c r="C1479" s="6" t="s">
        <v>2038</v>
      </c>
      <c r="D1479" s="6" t="s">
        <v>656</v>
      </c>
      <c r="E1479" s="6" t="s">
        <v>463</v>
      </c>
      <c r="F1479" s="8" t="s">
        <v>466</v>
      </c>
      <c r="G1479" s="9">
        <v>2007</v>
      </c>
      <c r="H1479" s="9">
        <v>9</v>
      </c>
      <c r="I1479" s="6">
        <v>19</v>
      </c>
      <c r="J1479" s="7">
        <v>7</v>
      </c>
      <c r="N1479" s="6" t="s">
        <v>2030</v>
      </c>
      <c r="O1479" s="6" t="s">
        <v>2014</v>
      </c>
    </row>
    <row r="1480" spans="1:15" ht="13.5">
      <c r="A1480" s="6" t="s">
        <v>456</v>
      </c>
      <c r="B1480" s="7" t="s">
        <v>3006</v>
      </c>
      <c r="C1480" s="6" t="s">
        <v>2039</v>
      </c>
      <c r="D1480" s="6" t="s">
        <v>656</v>
      </c>
      <c r="E1480" s="6" t="s">
        <v>469</v>
      </c>
      <c r="F1480" s="8" t="s">
        <v>466</v>
      </c>
      <c r="G1480" s="9">
        <v>2007</v>
      </c>
      <c r="H1480" s="9">
        <v>9</v>
      </c>
      <c r="I1480" s="6">
        <v>20</v>
      </c>
      <c r="J1480" s="7">
        <v>9</v>
      </c>
      <c r="N1480" s="6" t="s">
        <v>2022</v>
      </c>
      <c r="O1480" s="6" t="s">
        <v>2014</v>
      </c>
    </row>
    <row r="1481" spans="1:15" ht="13.5">
      <c r="A1481" s="6" t="s">
        <v>456</v>
      </c>
      <c r="B1481" s="7" t="s">
        <v>3007</v>
      </c>
      <c r="C1481" s="6" t="s">
        <v>2040</v>
      </c>
      <c r="D1481" s="6" t="s">
        <v>656</v>
      </c>
      <c r="E1481" s="6" t="s">
        <v>469</v>
      </c>
      <c r="F1481" s="8" t="s">
        <v>466</v>
      </c>
      <c r="G1481" s="9">
        <v>2007</v>
      </c>
      <c r="H1481" s="9">
        <v>9</v>
      </c>
      <c r="I1481" s="6">
        <v>26</v>
      </c>
      <c r="J1481" s="7">
        <v>20</v>
      </c>
      <c r="N1481" s="6" t="s">
        <v>2041</v>
      </c>
      <c r="O1481" s="6" t="s">
        <v>2014</v>
      </c>
    </row>
    <row r="1482" spans="1:15" ht="13.5">
      <c r="A1482" s="6" t="s">
        <v>456</v>
      </c>
      <c r="B1482" s="7" t="s">
        <v>3008</v>
      </c>
      <c r="C1482" s="6" t="s">
        <v>2042</v>
      </c>
      <c r="D1482" s="6" t="s">
        <v>656</v>
      </c>
      <c r="E1482" s="6" t="s">
        <v>458</v>
      </c>
      <c r="F1482" s="8" t="s">
        <v>466</v>
      </c>
      <c r="G1482" s="9">
        <v>2007</v>
      </c>
      <c r="H1482" s="9">
        <v>10</v>
      </c>
      <c r="I1482" s="6">
        <v>2</v>
      </c>
      <c r="J1482" s="7">
        <v>1</v>
      </c>
      <c r="N1482" s="6" t="s">
        <v>2041</v>
      </c>
      <c r="O1482" s="6" t="s">
        <v>2014</v>
      </c>
    </row>
    <row r="1483" spans="1:15" ht="13.5">
      <c r="A1483" s="6" t="s">
        <v>456</v>
      </c>
      <c r="B1483" s="7" t="s">
        <v>3009</v>
      </c>
      <c r="C1483" s="6" t="s">
        <v>2043</v>
      </c>
      <c r="D1483" s="6" t="s">
        <v>656</v>
      </c>
      <c r="E1483" s="6" t="s">
        <v>458</v>
      </c>
      <c r="F1483" s="8" t="s">
        <v>466</v>
      </c>
      <c r="G1483" s="9">
        <v>2007</v>
      </c>
      <c r="H1483" s="9">
        <v>10</v>
      </c>
      <c r="I1483" s="6">
        <v>2</v>
      </c>
      <c r="J1483" s="7">
        <v>38</v>
      </c>
      <c r="N1483" s="6" t="s">
        <v>2041</v>
      </c>
      <c r="O1483" s="6" t="s">
        <v>2014</v>
      </c>
    </row>
    <row r="1484" spans="1:15" ht="13.5">
      <c r="A1484" s="6" t="s">
        <v>456</v>
      </c>
      <c r="B1484" s="7" t="s">
        <v>3010</v>
      </c>
      <c r="C1484" s="6" t="s">
        <v>2044</v>
      </c>
      <c r="D1484" s="6" t="s">
        <v>656</v>
      </c>
      <c r="E1484" s="6" t="s">
        <v>469</v>
      </c>
      <c r="F1484" s="8" t="s">
        <v>466</v>
      </c>
      <c r="G1484" s="9">
        <v>2007</v>
      </c>
      <c r="H1484" s="9">
        <v>10</v>
      </c>
      <c r="I1484" s="6">
        <v>2</v>
      </c>
      <c r="J1484" s="7">
        <v>24</v>
      </c>
      <c r="N1484" s="6" t="s">
        <v>2041</v>
      </c>
      <c r="O1484" s="6" t="s">
        <v>2014</v>
      </c>
    </row>
    <row r="1485" spans="1:15" ht="13.5">
      <c r="A1485" s="6" t="s">
        <v>456</v>
      </c>
      <c r="B1485" s="7" t="s">
        <v>3011</v>
      </c>
      <c r="C1485" s="6" t="s">
        <v>2045</v>
      </c>
      <c r="D1485" s="6" t="s">
        <v>656</v>
      </c>
      <c r="E1485" s="6" t="s">
        <v>463</v>
      </c>
      <c r="F1485" s="8" t="s">
        <v>466</v>
      </c>
      <c r="G1485" s="9">
        <v>2007</v>
      </c>
      <c r="H1485" s="9">
        <v>10</v>
      </c>
      <c r="I1485" s="6">
        <v>2</v>
      </c>
      <c r="J1485" s="7">
        <v>1</v>
      </c>
      <c r="N1485" s="6" t="s">
        <v>2041</v>
      </c>
      <c r="O1485" s="6" t="s">
        <v>2014</v>
      </c>
    </row>
    <row r="1486" spans="1:15" ht="13.5">
      <c r="A1486" s="6" t="s">
        <v>456</v>
      </c>
      <c r="B1486" s="7" t="s">
        <v>3012</v>
      </c>
      <c r="C1486" s="6" t="s">
        <v>2046</v>
      </c>
      <c r="D1486" s="6" t="s">
        <v>656</v>
      </c>
      <c r="E1486" s="6" t="s">
        <v>463</v>
      </c>
      <c r="F1486" s="8" t="s">
        <v>466</v>
      </c>
      <c r="G1486" s="9">
        <v>2007</v>
      </c>
      <c r="H1486" s="9">
        <v>10</v>
      </c>
      <c r="I1486" s="6">
        <v>2</v>
      </c>
      <c r="J1486" s="7">
        <v>2</v>
      </c>
      <c r="N1486" s="6" t="s">
        <v>2041</v>
      </c>
      <c r="O1486" s="6" t="s">
        <v>2014</v>
      </c>
    </row>
    <row r="1487" spans="1:15" ht="13.5">
      <c r="A1487" s="6" t="s">
        <v>456</v>
      </c>
      <c r="B1487" s="7" t="s">
        <v>3013</v>
      </c>
      <c r="C1487" s="6" t="s">
        <v>2047</v>
      </c>
      <c r="D1487" s="6" t="s">
        <v>656</v>
      </c>
      <c r="E1487" s="6" t="s">
        <v>469</v>
      </c>
      <c r="F1487" s="8" t="s">
        <v>466</v>
      </c>
      <c r="G1487" s="9">
        <v>2007</v>
      </c>
      <c r="H1487" s="9">
        <v>10</v>
      </c>
      <c r="I1487" s="6">
        <v>12</v>
      </c>
      <c r="J1487" s="7">
        <v>1</v>
      </c>
      <c r="N1487" s="6" t="s">
        <v>2048</v>
      </c>
      <c r="O1487" s="6" t="s">
        <v>2014</v>
      </c>
    </row>
    <row r="1488" spans="1:15" ht="13.5">
      <c r="A1488" s="6" t="s">
        <v>456</v>
      </c>
      <c r="B1488" s="7" t="s">
        <v>3014</v>
      </c>
      <c r="C1488" s="6" t="s">
        <v>2049</v>
      </c>
      <c r="D1488" s="6" t="s">
        <v>656</v>
      </c>
      <c r="E1488" s="6" t="s">
        <v>469</v>
      </c>
      <c r="F1488" s="8" t="s">
        <v>466</v>
      </c>
      <c r="G1488" s="9">
        <v>2007</v>
      </c>
      <c r="H1488" s="9">
        <v>10</v>
      </c>
      <c r="I1488" s="6">
        <v>12</v>
      </c>
      <c r="J1488" s="7">
        <v>16</v>
      </c>
      <c r="N1488" s="6" t="s">
        <v>2048</v>
      </c>
      <c r="O1488" s="6" t="s">
        <v>2014</v>
      </c>
    </row>
    <row r="1489" spans="1:15" ht="13.5">
      <c r="A1489" s="6" t="s">
        <v>456</v>
      </c>
      <c r="B1489" s="7" t="s">
        <v>3015</v>
      </c>
      <c r="C1489" s="6" t="s">
        <v>2050</v>
      </c>
      <c r="D1489" s="6" t="s">
        <v>656</v>
      </c>
      <c r="E1489" s="6" t="s">
        <v>469</v>
      </c>
      <c r="F1489" s="8" t="s">
        <v>466</v>
      </c>
      <c r="G1489" s="9">
        <v>2007</v>
      </c>
      <c r="H1489" s="9">
        <v>10</v>
      </c>
      <c r="I1489" s="6">
        <v>12</v>
      </c>
      <c r="J1489" s="7">
        <v>16</v>
      </c>
      <c r="N1489" s="6" t="s">
        <v>2048</v>
      </c>
      <c r="O1489" s="6" t="s">
        <v>2014</v>
      </c>
    </row>
    <row r="1490" spans="1:15" ht="13.5">
      <c r="A1490" s="6" t="s">
        <v>456</v>
      </c>
      <c r="B1490" s="7" t="s">
        <v>3016</v>
      </c>
      <c r="C1490" s="6" t="s">
        <v>2051</v>
      </c>
      <c r="D1490" s="6" t="s">
        <v>2052</v>
      </c>
      <c r="E1490" s="6" t="s">
        <v>469</v>
      </c>
      <c r="F1490" s="8" t="s">
        <v>466</v>
      </c>
      <c r="G1490" s="9">
        <v>2007</v>
      </c>
      <c r="H1490" s="9">
        <v>10</v>
      </c>
      <c r="I1490" s="6">
        <v>16</v>
      </c>
      <c r="J1490" s="7">
        <v>4</v>
      </c>
      <c r="N1490" s="6" t="s">
        <v>2041</v>
      </c>
      <c r="O1490" s="6" t="s">
        <v>2014</v>
      </c>
    </row>
    <row r="1491" spans="1:15" ht="13.5">
      <c r="A1491" s="6" t="s">
        <v>456</v>
      </c>
      <c r="B1491" s="7" t="s">
        <v>3017</v>
      </c>
      <c r="C1491" s="6" t="s">
        <v>2053</v>
      </c>
      <c r="D1491" s="6" t="s">
        <v>656</v>
      </c>
      <c r="E1491" s="6" t="s">
        <v>458</v>
      </c>
      <c r="F1491" s="8" t="s">
        <v>466</v>
      </c>
      <c r="G1491" s="9">
        <v>2007</v>
      </c>
      <c r="H1491" s="9">
        <v>11</v>
      </c>
      <c r="I1491" s="6">
        <v>27</v>
      </c>
      <c r="J1491" s="7">
        <v>37</v>
      </c>
      <c r="N1491" s="6" t="s">
        <v>2054</v>
      </c>
      <c r="O1491" s="6" t="s">
        <v>2014</v>
      </c>
    </row>
    <row r="1492" spans="1:15" ht="13.5">
      <c r="A1492" s="6" t="s">
        <v>456</v>
      </c>
      <c r="B1492" s="7" t="s">
        <v>3018</v>
      </c>
      <c r="C1492" s="6" t="s">
        <v>2055</v>
      </c>
      <c r="D1492" s="6" t="s">
        <v>656</v>
      </c>
      <c r="E1492" s="6" t="s">
        <v>469</v>
      </c>
      <c r="F1492" s="8" t="s">
        <v>466</v>
      </c>
      <c r="G1492" s="9">
        <v>2007</v>
      </c>
      <c r="H1492" s="9">
        <v>12</v>
      </c>
      <c r="I1492" s="6">
        <v>3</v>
      </c>
      <c r="J1492" s="7">
        <v>16</v>
      </c>
      <c r="N1492" s="6" t="s">
        <v>2056</v>
      </c>
      <c r="O1492" s="6" t="s">
        <v>2014</v>
      </c>
    </row>
    <row r="1493" spans="1:15" ht="13.5">
      <c r="A1493" s="6" t="s">
        <v>456</v>
      </c>
      <c r="B1493" s="7" t="s">
        <v>3019</v>
      </c>
      <c r="C1493" s="6" t="s">
        <v>2057</v>
      </c>
      <c r="D1493" s="6" t="s">
        <v>656</v>
      </c>
      <c r="E1493" s="6" t="s">
        <v>469</v>
      </c>
      <c r="F1493" s="8" t="s">
        <v>466</v>
      </c>
      <c r="G1493" s="9">
        <v>2007</v>
      </c>
      <c r="H1493" s="9">
        <v>12</v>
      </c>
      <c r="I1493" s="6">
        <v>11</v>
      </c>
      <c r="J1493" s="7">
        <v>16</v>
      </c>
      <c r="N1493" s="6" t="s">
        <v>2058</v>
      </c>
      <c r="O1493" s="6" t="s">
        <v>2014</v>
      </c>
    </row>
    <row r="1494" spans="1:15" ht="13.5">
      <c r="A1494" s="6" t="s">
        <v>456</v>
      </c>
      <c r="B1494" s="7" t="s">
        <v>3020</v>
      </c>
      <c r="C1494" s="6" t="s">
        <v>2059</v>
      </c>
      <c r="D1494" s="6" t="s">
        <v>656</v>
      </c>
      <c r="E1494" s="6" t="s">
        <v>463</v>
      </c>
      <c r="F1494" s="8" t="s">
        <v>466</v>
      </c>
      <c r="G1494" s="9">
        <v>2007</v>
      </c>
      <c r="H1494" s="9">
        <v>4</v>
      </c>
      <c r="I1494" s="6">
        <v>17</v>
      </c>
      <c r="J1494" s="7">
        <v>37</v>
      </c>
      <c r="N1494" s="6" t="s">
        <v>2060</v>
      </c>
      <c r="O1494" s="6" t="s">
        <v>2061</v>
      </c>
    </row>
    <row r="1495" spans="1:15" ht="13.5">
      <c r="A1495" s="6" t="s">
        <v>456</v>
      </c>
      <c r="B1495" s="7" t="s">
        <v>3021</v>
      </c>
      <c r="C1495" s="6" t="s">
        <v>2062</v>
      </c>
      <c r="D1495" s="6" t="s">
        <v>656</v>
      </c>
      <c r="E1495" s="6" t="s">
        <v>458</v>
      </c>
      <c r="F1495" s="8" t="s">
        <v>459</v>
      </c>
      <c r="G1495" s="9">
        <v>2007</v>
      </c>
      <c r="H1495" s="9">
        <v>4</v>
      </c>
      <c r="I1495" s="6">
        <v>25</v>
      </c>
      <c r="J1495" s="7">
        <v>1</v>
      </c>
      <c r="N1495" s="6" t="s">
        <v>2063</v>
      </c>
      <c r="O1495" s="6" t="s">
        <v>2061</v>
      </c>
    </row>
    <row r="1496" spans="1:15" ht="13.5">
      <c r="A1496" s="6" t="s">
        <v>456</v>
      </c>
      <c r="B1496" s="7" t="s">
        <v>3022</v>
      </c>
      <c r="C1496" s="6" t="s">
        <v>2064</v>
      </c>
      <c r="D1496" s="6" t="s">
        <v>656</v>
      </c>
      <c r="E1496" s="6" t="s">
        <v>463</v>
      </c>
      <c r="F1496" s="8" t="s">
        <v>459</v>
      </c>
      <c r="G1496" s="9">
        <v>2007</v>
      </c>
      <c r="H1496" s="9">
        <v>7</v>
      </c>
      <c r="I1496" s="6">
        <v>13</v>
      </c>
      <c r="J1496" s="7">
        <v>22</v>
      </c>
      <c r="N1496" s="6" t="s">
        <v>2065</v>
      </c>
      <c r="O1496" s="6" t="s">
        <v>2061</v>
      </c>
    </row>
    <row r="1497" spans="1:15" ht="13.5">
      <c r="A1497" s="6" t="s">
        <v>456</v>
      </c>
      <c r="B1497" s="7" t="s">
        <v>3023</v>
      </c>
      <c r="C1497" s="6" t="s">
        <v>2066</v>
      </c>
      <c r="D1497" s="6" t="s">
        <v>656</v>
      </c>
      <c r="E1497" s="6" t="s">
        <v>458</v>
      </c>
      <c r="F1497" s="8" t="s">
        <v>466</v>
      </c>
      <c r="G1497" s="9">
        <v>2007</v>
      </c>
      <c r="H1497" s="9">
        <v>8</v>
      </c>
      <c r="I1497" s="6">
        <v>10</v>
      </c>
      <c r="J1497" s="7">
        <v>11</v>
      </c>
      <c r="N1497" s="6" t="s">
        <v>2067</v>
      </c>
      <c r="O1497" s="6" t="s">
        <v>2061</v>
      </c>
    </row>
    <row r="1498" spans="1:15" ht="13.5">
      <c r="A1498" s="6" t="s">
        <v>456</v>
      </c>
      <c r="B1498" s="7" t="s">
        <v>3024</v>
      </c>
      <c r="C1498" s="6" t="s">
        <v>2068</v>
      </c>
      <c r="D1498" s="6" t="s">
        <v>656</v>
      </c>
      <c r="E1498" s="6" t="s">
        <v>458</v>
      </c>
      <c r="F1498" s="8" t="s">
        <v>466</v>
      </c>
      <c r="G1498" s="9">
        <v>2007</v>
      </c>
      <c r="H1498" s="9">
        <v>9</v>
      </c>
      <c r="I1498" s="6">
        <v>4</v>
      </c>
      <c r="J1498" s="7">
        <v>30</v>
      </c>
      <c r="N1498" s="6" t="s">
        <v>2069</v>
      </c>
      <c r="O1498" s="6" t="s">
        <v>2061</v>
      </c>
    </row>
    <row r="1499" spans="1:15" ht="13.5">
      <c r="A1499" s="6" t="s">
        <v>456</v>
      </c>
      <c r="B1499" s="7" t="s">
        <v>3025</v>
      </c>
      <c r="C1499" s="6" t="s">
        <v>2070</v>
      </c>
      <c r="D1499" s="6" t="s">
        <v>656</v>
      </c>
      <c r="E1499" s="6" t="s">
        <v>458</v>
      </c>
      <c r="F1499" s="8" t="s">
        <v>459</v>
      </c>
      <c r="G1499" s="9">
        <v>2007</v>
      </c>
      <c r="H1499" s="9">
        <v>9</v>
      </c>
      <c r="I1499" s="6">
        <v>5</v>
      </c>
      <c r="J1499" s="7">
        <v>1</v>
      </c>
      <c r="N1499" s="6" t="s">
        <v>2071</v>
      </c>
      <c r="O1499" s="6" t="s">
        <v>2061</v>
      </c>
    </row>
    <row r="1500" spans="1:15" ht="13.5">
      <c r="A1500" s="6" t="s">
        <v>456</v>
      </c>
      <c r="B1500" s="7" t="s">
        <v>3026</v>
      </c>
      <c r="C1500" s="6" t="s">
        <v>2072</v>
      </c>
      <c r="D1500" s="6" t="s">
        <v>656</v>
      </c>
      <c r="E1500" s="6" t="s">
        <v>469</v>
      </c>
      <c r="F1500" s="8" t="s">
        <v>459</v>
      </c>
      <c r="G1500" s="9">
        <v>2007</v>
      </c>
      <c r="H1500" s="9">
        <v>10</v>
      </c>
      <c r="I1500" s="6">
        <v>17</v>
      </c>
      <c r="J1500" s="7">
        <v>9</v>
      </c>
      <c r="N1500" s="6" t="s">
        <v>2071</v>
      </c>
      <c r="O1500" s="6" t="s">
        <v>2061</v>
      </c>
    </row>
    <row r="1501" spans="1:15" ht="13.5">
      <c r="A1501" s="6" t="s">
        <v>456</v>
      </c>
      <c r="B1501" s="7" t="s">
        <v>3027</v>
      </c>
      <c r="C1501" s="6" t="s">
        <v>2073</v>
      </c>
      <c r="D1501" s="6" t="s">
        <v>656</v>
      </c>
      <c r="E1501" s="6" t="s">
        <v>463</v>
      </c>
      <c r="F1501" s="8" t="s">
        <v>459</v>
      </c>
      <c r="G1501" s="9">
        <v>2007</v>
      </c>
      <c r="H1501" s="9">
        <v>10</v>
      </c>
      <c r="I1501" s="6">
        <v>17</v>
      </c>
      <c r="J1501" s="7">
        <v>14</v>
      </c>
      <c r="N1501" s="6" t="s">
        <v>2071</v>
      </c>
      <c r="O1501" s="6" t="s">
        <v>2061</v>
      </c>
    </row>
    <row r="1502" spans="1:15" ht="13.5">
      <c r="A1502" s="6" t="s">
        <v>456</v>
      </c>
      <c r="B1502" s="7" t="s">
        <v>3028</v>
      </c>
      <c r="C1502" s="6" t="s">
        <v>2074</v>
      </c>
      <c r="D1502" s="6" t="s">
        <v>656</v>
      </c>
      <c r="E1502" s="6" t="s">
        <v>469</v>
      </c>
      <c r="F1502" s="8" t="s">
        <v>466</v>
      </c>
      <c r="G1502" s="9">
        <v>2007</v>
      </c>
      <c r="H1502" s="9">
        <v>10</v>
      </c>
      <c r="I1502" s="6">
        <v>20</v>
      </c>
      <c r="J1502" s="7">
        <v>28</v>
      </c>
      <c r="N1502" s="6" t="s">
        <v>2071</v>
      </c>
      <c r="O1502" s="6" t="s">
        <v>2061</v>
      </c>
    </row>
    <row r="1503" spans="1:15" ht="13.5">
      <c r="A1503" s="6" t="s">
        <v>456</v>
      </c>
      <c r="B1503" s="7" t="s">
        <v>3029</v>
      </c>
      <c r="C1503" s="6" t="s">
        <v>2075</v>
      </c>
      <c r="D1503" s="6" t="s">
        <v>656</v>
      </c>
      <c r="E1503" s="6" t="s">
        <v>463</v>
      </c>
      <c r="F1503" s="8" t="s">
        <v>466</v>
      </c>
      <c r="G1503" s="9">
        <v>2007</v>
      </c>
      <c r="H1503" s="9">
        <v>10</v>
      </c>
      <c r="I1503" s="6">
        <v>20</v>
      </c>
      <c r="J1503" s="7">
        <v>37</v>
      </c>
      <c r="N1503" s="6" t="s">
        <v>2071</v>
      </c>
      <c r="O1503" s="6" t="s">
        <v>2061</v>
      </c>
    </row>
    <row r="1504" spans="1:15" ht="13.5">
      <c r="A1504" s="6" t="s">
        <v>456</v>
      </c>
      <c r="B1504" s="7" t="s">
        <v>3030</v>
      </c>
      <c r="C1504" s="6" t="s">
        <v>2076</v>
      </c>
      <c r="D1504" s="6" t="s">
        <v>656</v>
      </c>
      <c r="E1504" s="6" t="s">
        <v>463</v>
      </c>
      <c r="F1504" s="8" t="s">
        <v>459</v>
      </c>
      <c r="G1504" s="9">
        <v>2007</v>
      </c>
      <c r="H1504" s="9">
        <v>12</v>
      </c>
      <c r="I1504" s="6">
        <v>5</v>
      </c>
      <c r="J1504" s="7">
        <v>15</v>
      </c>
      <c r="N1504" s="6" t="s">
        <v>2077</v>
      </c>
      <c r="O1504" s="6" t="s">
        <v>2061</v>
      </c>
    </row>
    <row r="1505" spans="1:15" ht="13.5">
      <c r="A1505" s="6" t="s">
        <v>456</v>
      </c>
      <c r="B1505" s="7" t="s">
        <v>3031</v>
      </c>
      <c r="C1505" s="6" t="s">
        <v>2078</v>
      </c>
      <c r="D1505" s="6" t="s">
        <v>656</v>
      </c>
      <c r="E1505" s="6" t="s">
        <v>458</v>
      </c>
      <c r="F1505" s="8" t="s">
        <v>466</v>
      </c>
      <c r="G1505" s="9">
        <v>2007</v>
      </c>
      <c r="H1505" s="9">
        <v>12</v>
      </c>
      <c r="I1505" s="6">
        <v>14</v>
      </c>
      <c r="J1505" s="7">
        <v>39</v>
      </c>
      <c r="N1505" s="6" t="s">
        <v>2079</v>
      </c>
      <c r="O1505" s="6" t="s">
        <v>2061</v>
      </c>
    </row>
    <row r="1506" spans="1:15" ht="13.5">
      <c r="A1506" s="6" t="s">
        <v>456</v>
      </c>
      <c r="B1506" s="7" t="s">
        <v>3032</v>
      </c>
      <c r="C1506" s="6" t="s">
        <v>2080</v>
      </c>
      <c r="D1506" s="6" t="s">
        <v>656</v>
      </c>
      <c r="E1506" s="6" t="s">
        <v>458</v>
      </c>
      <c r="F1506" s="8" t="s">
        <v>466</v>
      </c>
      <c r="G1506" s="9">
        <v>2007</v>
      </c>
      <c r="H1506" s="9">
        <v>12</v>
      </c>
      <c r="I1506" s="6">
        <v>20</v>
      </c>
      <c r="J1506" s="7">
        <v>33</v>
      </c>
      <c r="N1506" s="6" t="s">
        <v>2071</v>
      </c>
      <c r="O1506" s="6" t="s">
        <v>2061</v>
      </c>
    </row>
    <row r="1507" spans="1:15" ht="13.5">
      <c r="A1507" s="6" t="s">
        <v>456</v>
      </c>
      <c r="B1507" s="7" t="s">
        <v>3033</v>
      </c>
      <c r="C1507" s="6" t="s">
        <v>2081</v>
      </c>
      <c r="D1507" s="6" t="s">
        <v>656</v>
      </c>
      <c r="E1507" s="6" t="s">
        <v>469</v>
      </c>
      <c r="F1507" s="8" t="s">
        <v>466</v>
      </c>
      <c r="G1507" s="9">
        <v>2007</v>
      </c>
      <c r="H1507" s="9">
        <v>12</v>
      </c>
      <c r="I1507" s="6">
        <v>20</v>
      </c>
      <c r="J1507" s="7">
        <v>26</v>
      </c>
      <c r="N1507" s="6" t="s">
        <v>2071</v>
      </c>
      <c r="O1507" s="6" t="s">
        <v>2061</v>
      </c>
    </row>
    <row r="1508" spans="1:15" ht="13.5">
      <c r="A1508" s="6" t="s">
        <v>456</v>
      </c>
      <c r="B1508" s="7" t="s">
        <v>3034</v>
      </c>
      <c r="C1508" s="6" t="s">
        <v>2082</v>
      </c>
      <c r="D1508" s="6" t="s">
        <v>656</v>
      </c>
      <c r="E1508" s="6" t="s">
        <v>463</v>
      </c>
      <c r="F1508" s="8" t="s">
        <v>459</v>
      </c>
      <c r="G1508" s="9">
        <v>2007</v>
      </c>
      <c r="H1508" s="9">
        <v>2</v>
      </c>
      <c r="I1508" s="6">
        <v>22</v>
      </c>
      <c r="J1508" s="7">
        <v>1</v>
      </c>
      <c r="N1508" s="6" t="s">
        <v>2083</v>
      </c>
      <c r="O1508" s="6" t="s">
        <v>2084</v>
      </c>
    </row>
    <row r="1509" spans="1:15" ht="13.5">
      <c r="A1509" s="6" t="s">
        <v>456</v>
      </c>
      <c r="B1509" s="7" t="s">
        <v>3035</v>
      </c>
      <c r="C1509" s="6" t="s">
        <v>2085</v>
      </c>
      <c r="D1509" s="6" t="s">
        <v>2086</v>
      </c>
      <c r="E1509" s="6" t="s">
        <v>463</v>
      </c>
      <c r="F1509" s="8" t="s">
        <v>459</v>
      </c>
      <c r="G1509" s="9">
        <v>2007</v>
      </c>
      <c r="H1509" s="9">
        <v>3</v>
      </c>
      <c r="I1509" s="6">
        <v>7</v>
      </c>
      <c r="J1509" s="7">
        <v>8</v>
      </c>
      <c r="N1509" s="6" t="s">
        <v>2087</v>
      </c>
      <c r="O1509" s="6" t="s">
        <v>2084</v>
      </c>
    </row>
    <row r="1510" spans="1:15" ht="13.5">
      <c r="A1510" s="6" t="s">
        <v>456</v>
      </c>
      <c r="B1510" s="7" t="s">
        <v>3036</v>
      </c>
      <c r="C1510" s="6" t="s">
        <v>2088</v>
      </c>
      <c r="D1510" s="6" t="s">
        <v>656</v>
      </c>
      <c r="E1510" s="6" t="s">
        <v>469</v>
      </c>
      <c r="F1510" s="8" t="s">
        <v>466</v>
      </c>
      <c r="G1510" s="9">
        <v>2007</v>
      </c>
      <c r="H1510" s="9">
        <v>5</v>
      </c>
      <c r="I1510" s="6">
        <v>22</v>
      </c>
      <c r="J1510" s="7">
        <v>2</v>
      </c>
      <c r="N1510" s="6" t="s">
        <v>2089</v>
      </c>
      <c r="O1510" s="6" t="s">
        <v>2084</v>
      </c>
    </row>
    <row r="1511" spans="1:15" ht="13.5">
      <c r="A1511" s="6" t="s">
        <v>456</v>
      </c>
      <c r="B1511" s="7" t="s">
        <v>3037</v>
      </c>
      <c r="C1511" s="6" t="s">
        <v>2090</v>
      </c>
      <c r="D1511" s="6" t="s">
        <v>1838</v>
      </c>
      <c r="E1511" s="6" t="s">
        <v>469</v>
      </c>
      <c r="F1511" s="8" t="s">
        <v>459</v>
      </c>
      <c r="G1511" s="9">
        <v>2007</v>
      </c>
      <c r="H1511" s="9">
        <v>6</v>
      </c>
      <c r="I1511" s="6">
        <v>13</v>
      </c>
      <c r="J1511" s="7">
        <v>4</v>
      </c>
      <c r="N1511" s="6" t="s">
        <v>2083</v>
      </c>
      <c r="O1511" s="6" t="s">
        <v>2084</v>
      </c>
    </row>
    <row r="1512" spans="1:15" ht="13.5">
      <c r="A1512" s="6" t="s">
        <v>456</v>
      </c>
      <c r="B1512" s="7" t="s">
        <v>3038</v>
      </c>
      <c r="C1512" s="6" t="s">
        <v>2091</v>
      </c>
      <c r="D1512" s="6" t="s">
        <v>2092</v>
      </c>
      <c r="E1512" s="6" t="s">
        <v>469</v>
      </c>
      <c r="F1512" s="8" t="s">
        <v>459</v>
      </c>
      <c r="G1512" s="9">
        <v>2007</v>
      </c>
      <c r="H1512" s="9">
        <v>7</v>
      </c>
      <c r="I1512" s="6">
        <v>10</v>
      </c>
      <c r="J1512" s="7">
        <v>4</v>
      </c>
      <c r="N1512" s="6" t="s">
        <v>2083</v>
      </c>
      <c r="O1512" s="6" t="s">
        <v>2084</v>
      </c>
    </row>
    <row r="1513" spans="1:15" ht="13.5">
      <c r="A1513" s="6" t="s">
        <v>456</v>
      </c>
      <c r="B1513" s="7" t="s">
        <v>3039</v>
      </c>
      <c r="C1513" s="6" t="s">
        <v>2093</v>
      </c>
      <c r="D1513" s="6" t="s">
        <v>656</v>
      </c>
      <c r="E1513" s="6" t="s">
        <v>463</v>
      </c>
      <c r="F1513" s="8" t="s">
        <v>466</v>
      </c>
      <c r="G1513" s="9">
        <v>2007</v>
      </c>
      <c r="H1513" s="9">
        <v>7</v>
      </c>
      <c r="I1513" s="6">
        <v>29</v>
      </c>
      <c r="J1513" s="7">
        <v>13</v>
      </c>
      <c r="N1513" s="6" t="s">
        <v>2094</v>
      </c>
      <c r="O1513" s="6" t="s">
        <v>2084</v>
      </c>
    </row>
    <row r="1514" spans="1:15" ht="13.5">
      <c r="A1514" s="6" t="s">
        <v>456</v>
      </c>
      <c r="B1514" s="7" t="s">
        <v>3040</v>
      </c>
      <c r="C1514" s="6" t="s">
        <v>2095</v>
      </c>
      <c r="D1514" s="6" t="s">
        <v>656</v>
      </c>
      <c r="E1514" s="6" t="s">
        <v>458</v>
      </c>
      <c r="F1514" s="8" t="s">
        <v>466</v>
      </c>
      <c r="G1514" s="9">
        <v>2007</v>
      </c>
      <c r="H1514" s="9">
        <v>9</v>
      </c>
      <c r="I1514" s="6">
        <v>8</v>
      </c>
      <c r="J1514" s="7">
        <v>33</v>
      </c>
      <c r="N1514" s="6" t="s">
        <v>2096</v>
      </c>
      <c r="O1514" s="6" t="s">
        <v>2084</v>
      </c>
    </row>
    <row r="1515" spans="1:15" ht="13.5">
      <c r="A1515" s="6" t="s">
        <v>456</v>
      </c>
      <c r="B1515" s="7" t="s">
        <v>3041</v>
      </c>
      <c r="C1515" s="6" t="s">
        <v>2097</v>
      </c>
      <c r="D1515" s="6" t="s">
        <v>2098</v>
      </c>
      <c r="E1515" s="6" t="s">
        <v>469</v>
      </c>
      <c r="F1515" s="8" t="s">
        <v>459</v>
      </c>
      <c r="G1515" s="9">
        <v>2007</v>
      </c>
      <c r="H1515" s="9">
        <v>9</v>
      </c>
      <c r="I1515" s="6">
        <v>10</v>
      </c>
      <c r="J1515" s="7">
        <v>6</v>
      </c>
      <c r="N1515" s="6" t="s">
        <v>2099</v>
      </c>
      <c r="O1515" s="6" t="s">
        <v>2084</v>
      </c>
    </row>
    <row r="1516" spans="1:15" ht="13.5">
      <c r="A1516" s="6" t="s">
        <v>456</v>
      </c>
      <c r="B1516" s="7" t="s">
        <v>3042</v>
      </c>
      <c r="C1516" s="6" t="s">
        <v>2100</v>
      </c>
      <c r="D1516" s="6" t="s">
        <v>1838</v>
      </c>
      <c r="E1516" s="6" t="s">
        <v>469</v>
      </c>
      <c r="F1516" s="8" t="s">
        <v>459</v>
      </c>
      <c r="G1516" s="9">
        <v>2007</v>
      </c>
      <c r="H1516" s="9">
        <v>10</v>
      </c>
      <c r="I1516" s="6">
        <v>3</v>
      </c>
      <c r="J1516" s="7">
        <v>4</v>
      </c>
      <c r="N1516" s="6" t="s">
        <v>2083</v>
      </c>
      <c r="O1516" s="6" t="s">
        <v>2084</v>
      </c>
    </row>
    <row r="1517" spans="1:15" ht="13.5">
      <c r="A1517" s="6" t="s">
        <v>456</v>
      </c>
      <c r="B1517" s="7" t="s">
        <v>3043</v>
      </c>
      <c r="C1517" s="6" t="s">
        <v>2101</v>
      </c>
      <c r="D1517" s="6" t="s">
        <v>656</v>
      </c>
      <c r="E1517" s="6" t="s">
        <v>469</v>
      </c>
      <c r="F1517" s="8" t="s">
        <v>466</v>
      </c>
      <c r="G1517" s="9">
        <v>2007</v>
      </c>
      <c r="H1517" s="9">
        <v>10</v>
      </c>
      <c r="I1517" s="6">
        <v>12</v>
      </c>
      <c r="J1517" s="7">
        <v>6</v>
      </c>
      <c r="N1517" s="6" t="s">
        <v>2102</v>
      </c>
      <c r="O1517" s="6" t="s">
        <v>2084</v>
      </c>
    </row>
    <row r="1518" spans="1:15" ht="13.5">
      <c r="A1518" s="6" t="s">
        <v>456</v>
      </c>
      <c r="B1518" s="7" t="s">
        <v>3044</v>
      </c>
      <c r="C1518" s="6" t="s">
        <v>2103</v>
      </c>
      <c r="D1518" s="6" t="s">
        <v>656</v>
      </c>
      <c r="E1518" s="6" t="s">
        <v>458</v>
      </c>
      <c r="F1518" s="8" t="s">
        <v>466</v>
      </c>
      <c r="G1518" s="9">
        <v>2007</v>
      </c>
      <c r="H1518" s="9">
        <v>11</v>
      </c>
      <c r="I1518" s="6">
        <v>21</v>
      </c>
      <c r="J1518" s="7">
        <v>31</v>
      </c>
      <c r="N1518" s="6" t="s">
        <v>2104</v>
      </c>
      <c r="O1518" s="6" t="s">
        <v>2084</v>
      </c>
    </row>
    <row r="1519" spans="1:15" ht="13.5">
      <c r="A1519" s="6" t="s">
        <v>456</v>
      </c>
      <c r="B1519" s="7" t="s">
        <v>3045</v>
      </c>
      <c r="C1519" s="6" t="s">
        <v>2105</v>
      </c>
      <c r="D1519" s="6" t="s">
        <v>656</v>
      </c>
      <c r="E1519" s="6" t="s">
        <v>469</v>
      </c>
      <c r="F1519" s="8" t="s">
        <v>459</v>
      </c>
      <c r="G1519" s="9">
        <v>2007</v>
      </c>
      <c r="H1519" s="9">
        <v>11</v>
      </c>
      <c r="I1519" s="6">
        <v>29</v>
      </c>
      <c r="J1519" s="7">
        <v>2</v>
      </c>
      <c r="N1519" s="6" t="s">
        <v>2096</v>
      </c>
      <c r="O1519" s="6" t="s">
        <v>2084</v>
      </c>
    </row>
    <row r="1520" spans="1:15" ht="13.5">
      <c r="A1520" s="6" t="s">
        <v>456</v>
      </c>
      <c r="B1520" s="7" t="s">
        <v>3046</v>
      </c>
      <c r="C1520" s="6" t="s">
        <v>2106</v>
      </c>
      <c r="D1520" s="6" t="s">
        <v>656</v>
      </c>
      <c r="E1520" s="6" t="s">
        <v>458</v>
      </c>
      <c r="F1520" s="8" t="s">
        <v>466</v>
      </c>
      <c r="G1520" s="9">
        <v>2007</v>
      </c>
      <c r="H1520" s="9">
        <v>12</v>
      </c>
      <c r="I1520" s="6">
        <v>4</v>
      </c>
      <c r="J1520" s="7">
        <v>38</v>
      </c>
      <c r="N1520" s="6" t="s">
        <v>2107</v>
      </c>
      <c r="O1520" s="6" t="s">
        <v>2084</v>
      </c>
    </row>
    <row r="1521" spans="1:15" ht="13.5">
      <c r="A1521" s="6" t="s">
        <v>456</v>
      </c>
      <c r="B1521" s="7" t="s">
        <v>3047</v>
      </c>
      <c r="C1521" s="6" t="s">
        <v>2108</v>
      </c>
      <c r="D1521" s="6" t="s">
        <v>656</v>
      </c>
      <c r="E1521" s="6" t="s">
        <v>469</v>
      </c>
      <c r="F1521" s="8" t="s">
        <v>466</v>
      </c>
      <c r="G1521" s="9">
        <v>2007</v>
      </c>
      <c r="H1521" s="9">
        <v>12</v>
      </c>
      <c r="I1521" s="6">
        <v>4</v>
      </c>
      <c r="J1521" s="7">
        <v>27</v>
      </c>
      <c r="N1521" s="6" t="s">
        <v>2107</v>
      </c>
      <c r="O1521" s="6" t="s">
        <v>2084</v>
      </c>
    </row>
    <row r="1522" spans="1:15" ht="13.5">
      <c r="A1522" s="6" t="s">
        <v>456</v>
      </c>
      <c r="B1522" s="7" t="s">
        <v>3048</v>
      </c>
      <c r="C1522" s="6" t="s">
        <v>2109</v>
      </c>
      <c r="D1522" s="6" t="s">
        <v>656</v>
      </c>
      <c r="E1522" s="6" t="s">
        <v>463</v>
      </c>
      <c r="F1522" s="8" t="s">
        <v>466</v>
      </c>
      <c r="G1522" s="9">
        <v>2007</v>
      </c>
      <c r="H1522" s="9">
        <v>12</v>
      </c>
      <c r="I1522" s="6">
        <v>4</v>
      </c>
      <c r="J1522" s="7">
        <v>37</v>
      </c>
      <c r="N1522" s="6" t="s">
        <v>2107</v>
      </c>
      <c r="O1522" s="6" t="s">
        <v>2084</v>
      </c>
    </row>
    <row r="1523" spans="1:15" ht="13.5">
      <c r="A1523" s="6" t="s">
        <v>456</v>
      </c>
      <c r="B1523" s="7" t="s">
        <v>3049</v>
      </c>
      <c r="C1523" s="6" t="s">
        <v>2110</v>
      </c>
      <c r="D1523" s="6" t="s">
        <v>656</v>
      </c>
      <c r="E1523" s="6" t="s">
        <v>458</v>
      </c>
      <c r="F1523" s="8" t="s">
        <v>466</v>
      </c>
      <c r="G1523" s="9">
        <v>2007</v>
      </c>
      <c r="H1523" s="9">
        <v>12</v>
      </c>
      <c r="I1523" s="6">
        <v>5</v>
      </c>
      <c r="J1523" s="7">
        <v>37</v>
      </c>
      <c r="N1523" s="6" t="s">
        <v>2083</v>
      </c>
      <c r="O1523" s="6" t="s">
        <v>2084</v>
      </c>
    </row>
    <row r="1524" spans="1:15" ht="13.5">
      <c r="A1524" s="6" t="s">
        <v>456</v>
      </c>
      <c r="B1524" s="7" t="s">
        <v>3050</v>
      </c>
      <c r="C1524" s="6" t="s">
        <v>2111</v>
      </c>
      <c r="D1524" s="6" t="s">
        <v>656</v>
      </c>
      <c r="E1524" s="6" t="s">
        <v>469</v>
      </c>
      <c r="F1524" s="8" t="s">
        <v>459</v>
      </c>
      <c r="G1524" s="9">
        <v>2007</v>
      </c>
      <c r="H1524" s="9">
        <v>12</v>
      </c>
      <c r="I1524" s="6">
        <v>5</v>
      </c>
      <c r="J1524" s="7">
        <v>2</v>
      </c>
      <c r="N1524" s="6" t="s">
        <v>2112</v>
      </c>
      <c r="O1524" s="6" t="s">
        <v>2084</v>
      </c>
    </row>
    <row r="1525" spans="1:15" ht="13.5">
      <c r="A1525" s="6" t="s">
        <v>456</v>
      </c>
      <c r="B1525" s="7" t="s">
        <v>3051</v>
      </c>
      <c r="C1525" s="6" t="s">
        <v>2113</v>
      </c>
      <c r="D1525" s="6" t="s">
        <v>4913</v>
      </c>
      <c r="E1525" s="6" t="s">
        <v>458</v>
      </c>
      <c r="F1525" s="8" t="s">
        <v>459</v>
      </c>
      <c r="G1525" s="9">
        <v>2007</v>
      </c>
      <c r="H1525" s="9">
        <v>12</v>
      </c>
      <c r="I1525" s="6">
        <v>7</v>
      </c>
      <c r="J1525" s="7">
        <v>15</v>
      </c>
      <c r="N1525" s="6" t="s">
        <v>2083</v>
      </c>
      <c r="O1525" s="6" t="s">
        <v>2084</v>
      </c>
    </row>
    <row r="1526" spans="1:15" ht="13.5">
      <c r="A1526" s="6" t="s">
        <v>456</v>
      </c>
      <c r="B1526" s="7" t="s">
        <v>3052</v>
      </c>
      <c r="C1526" s="6" t="s">
        <v>2114</v>
      </c>
      <c r="D1526" s="6" t="s">
        <v>656</v>
      </c>
      <c r="E1526" s="6" t="s">
        <v>469</v>
      </c>
      <c r="F1526" s="8" t="s">
        <v>459</v>
      </c>
      <c r="G1526" s="9">
        <v>2007</v>
      </c>
      <c r="H1526" s="9">
        <v>12</v>
      </c>
      <c r="I1526" s="6">
        <v>7</v>
      </c>
      <c r="J1526" s="7">
        <v>4</v>
      </c>
      <c r="N1526" s="6" t="s">
        <v>2083</v>
      </c>
      <c r="O1526" s="6" t="s">
        <v>2084</v>
      </c>
    </row>
    <row r="1527" spans="1:15" ht="13.5">
      <c r="A1527" s="6" t="s">
        <v>456</v>
      </c>
      <c r="B1527" s="7" t="s">
        <v>3053</v>
      </c>
      <c r="C1527" s="6" t="s">
        <v>2115</v>
      </c>
      <c r="D1527" s="6" t="s">
        <v>656</v>
      </c>
      <c r="E1527" s="6" t="s">
        <v>463</v>
      </c>
      <c r="F1527" s="8" t="s">
        <v>459</v>
      </c>
      <c r="G1527" s="9">
        <v>2007</v>
      </c>
      <c r="H1527" s="9">
        <v>12</v>
      </c>
      <c r="I1527" s="6">
        <v>8</v>
      </c>
      <c r="J1527" s="7">
        <v>10</v>
      </c>
      <c r="N1527" s="6" t="s">
        <v>2102</v>
      </c>
      <c r="O1527" s="6" t="s">
        <v>2084</v>
      </c>
    </row>
    <row r="1528" spans="1:15" ht="13.5">
      <c r="A1528" s="6" t="s">
        <v>456</v>
      </c>
      <c r="B1528" s="7" t="s">
        <v>3054</v>
      </c>
      <c r="C1528" s="6" t="s">
        <v>2116</v>
      </c>
      <c r="D1528" s="6" t="s">
        <v>656</v>
      </c>
      <c r="E1528" s="6" t="s">
        <v>458</v>
      </c>
      <c r="F1528" s="8" t="s">
        <v>466</v>
      </c>
      <c r="G1528" s="9">
        <v>2007</v>
      </c>
      <c r="H1528" s="9">
        <v>12</v>
      </c>
      <c r="I1528" s="6">
        <v>13</v>
      </c>
      <c r="J1528" s="7">
        <v>1</v>
      </c>
      <c r="N1528" s="6" t="s">
        <v>2117</v>
      </c>
      <c r="O1528" s="6" t="s">
        <v>2084</v>
      </c>
    </row>
    <row r="1529" spans="1:15" ht="13.5">
      <c r="A1529" s="6" t="s">
        <v>456</v>
      </c>
      <c r="B1529" s="7" t="s">
        <v>3055</v>
      </c>
      <c r="C1529" s="6" t="s">
        <v>2118</v>
      </c>
      <c r="D1529" s="6" t="s">
        <v>656</v>
      </c>
      <c r="E1529" s="6" t="s">
        <v>469</v>
      </c>
      <c r="F1529" s="8" t="s">
        <v>466</v>
      </c>
      <c r="G1529" s="9">
        <v>2007</v>
      </c>
      <c r="H1529" s="9">
        <v>12</v>
      </c>
      <c r="I1529" s="6">
        <v>13</v>
      </c>
      <c r="J1529" s="7">
        <v>1</v>
      </c>
      <c r="N1529" s="6" t="s">
        <v>2117</v>
      </c>
      <c r="O1529" s="6" t="s">
        <v>2084</v>
      </c>
    </row>
    <row r="1530" spans="1:15" ht="13.5">
      <c r="A1530" s="6" t="s">
        <v>456</v>
      </c>
      <c r="B1530" s="7" t="s">
        <v>3056</v>
      </c>
      <c r="C1530" s="6" t="s">
        <v>2119</v>
      </c>
      <c r="D1530" s="6" t="s">
        <v>656</v>
      </c>
      <c r="E1530" s="6" t="s">
        <v>469</v>
      </c>
      <c r="F1530" s="8" t="s">
        <v>466</v>
      </c>
      <c r="G1530" s="9">
        <v>2007</v>
      </c>
      <c r="H1530" s="9">
        <v>12</v>
      </c>
      <c r="I1530" s="6">
        <v>13</v>
      </c>
      <c r="J1530" s="7">
        <v>1</v>
      </c>
      <c r="N1530" s="6" t="s">
        <v>2117</v>
      </c>
      <c r="O1530" s="6" t="s">
        <v>2084</v>
      </c>
    </row>
    <row r="1531" spans="1:15" ht="13.5">
      <c r="A1531" s="6" t="s">
        <v>456</v>
      </c>
      <c r="B1531" s="7" t="s">
        <v>3057</v>
      </c>
      <c r="C1531" s="6" t="s">
        <v>2120</v>
      </c>
      <c r="D1531" s="6" t="s">
        <v>656</v>
      </c>
      <c r="E1531" s="6" t="s">
        <v>469</v>
      </c>
      <c r="F1531" s="8" t="s">
        <v>466</v>
      </c>
      <c r="G1531" s="9">
        <v>2007</v>
      </c>
      <c r="H1531" s="9">
        <v>12</v>
      </c>
      <c r="I1531" s="6">
        <v>13</v>
      </c>
      <c r="J1531" s="7">
        <v>30</v>
      </c>
      <c r="N1531" s="6" t="s">
        <v>2121</v>
      </c>
      <c r="O1531" s="6" t="s">
        <v>2084</v>
      </c>
    </row>
    <row r="1532" spans="1:15" ht="13.5">
      <c r="A1532" s="6" t="s">
        <v>456</v>
      </c>
      <c r="B1532" s="7" t="s">
        <v>3058</v>
      </c>
      <c r="C1532" s="6" t="s">
        <v>2122</v>
      </c>
      <c r="D1532" s="6" t="s">
        <v>656</v>
      </c>
      <c r="E1532" s="6" t="s">
        <v>469</v>
      </c>
      <c r="F1532" s="8" t="s">
        <v>466</v>
      </c>
      <c r="G1532" s="9">
        <v>2007</v>
      </c>
      <c r="H1532" s="9">
        <v>12</v>
      </c>
      <c r="I1532" s="6">
        <v>13</v>
      </c>
      <c r="J1532" s="7">
        <v>31</v>
      </c>
      <c r="N1532" s="6" t="s">
        <v>2123</v>
      </c>
      <c r="O1532" s="6" t="s">
        <v>2084</v>
      </c>
    </row>
    <row r="1533" spans="1:15" ht="13.5">
      <c r="A1533" s="6" t="s">
        <v>456</v>
      </c>
      <c r="B1533" s="7" t="s">
        <v>3059</v>
      </c>
      <c r="C1533" s="6" t="s">
        <v>2124</v>
      </c>
      <c r="D1533" s="6" t="s">
        <v>656</v>
      </c>
      <c r="E1533" s="6" t="s">
        <v>463</v>
      </c>
      <c r="F1533" s="8" t="s">
        <v>466</v>
      </c>
      <c r="G1533" s="9">
        <v>2007</v>
      </c>
      <c r="H1533" s="9">
        <v>12</v>
      </c>
      <c r="I1533" s="6">
        <v>13</v>
      </c>
      <c r="J1533" s="7">
        <v>1</v>
      </c>
      <c r="N1533" s="6" t="s">
        <v>2117</v>
      </c>
      <c r="O1533" s="6" t="s">
        <v>2084</v>
      </c>
    </row>
    <row r="1534" spans="1:15" ht="13.5">
      <c r="A1534" s="6" t="s">
        <v>456</v>
      </c>
      <c r="B1534" s="7" t="s">
        <v>3060</v>
      </c>
      <c r="C1534" s="6" t="s">
        <v>2125</v>
      </c>
      <c r="D1534" s="6" t="s">
        <v>656</v>
      </c>
      <c r="E1534" s="6" t="s">
        <v>458</v>
      </c>
      <c r="F1534" s="8" t="s">
        <v>466</v>
      </c>
      <c r="G1534" s="9">
        <v>2007</v>
      </c>
      <c r="H1534" s="9">
        <v>12</v>
      </c>
      <c r="I1534" s="6">
        <v>14</v>
      </c>
      <c r="J1534" s="7">
        <v>37</v>
      </c>
      <c r="N1534" s="6" t="s">
        <v>2121</v>
      </c>
      <c r="O1534" s="6" t="s">
        <v>2084</v>
      </c>
    </row>
    <row r="1535" spans="1:15" ht="13.5">
      <c r="A1535" s="6" t="s">
        <v>456</v>
      </c>
      <c r="B1535" s="7" t="s">
        <v>3061</v>
      </c>
      <c r="C1535" s="6" t="s">
        <v>2126</v>
      </c>
      <c r="D1535" s="6" t="s">
        <v>1838</v>
      </c>
      <c r="E1535" s="6" t="s">
        <v>469</v>
      </c>
      <c r="F1535" s="8" t="s">
        <v>459</v>
      </c>
      <c r="G1535" s="9">
        <v>2007</v>
      </c>
      <c r="H1535" s="9">
        <v>12</v>
      </c>
      <c r="I1535" s="6">
        <v>19</v>
      </c>
      <c r="J1535" s="7">
        <v>4</v>
      </c>
      <c r="N1535" s="6" t="s">
        <v>2127</v>
      </c>
      <c r="O1535" s="6" t="s">
        <v>2084</v>
      </c>
    </row>
    <row r="1536" spans="1:15" ht="13.5">
      <c r="A1536" s="6" t="s">
        <v>456</v>
      </c>
      <c r="B1536" s="7" t="s">
        <v>3062</v>
      </c>
      <c r="C1536" s="6" t="s">
        <v>2128</v>
      </c>
      <c r="D1536" s="6" t="s">
        <v>656</v>
      </c>
      <c r="E1536" s="6" t="s">
        <v>469</v>
      </c>
      <c r="F1536" s="8" t="s">
        <v>466</v>
      </c>
      <c r="G1536" s="9">
        <v>2007</v>
      </c>
      <c r="H1536" s="9">
        <v>12</v>
      </c>
      <c r="I1536" s="6">
        <v>21</v>
      </c>
      <c r="J1536" s="7">
        <v>10</v>
      </c>
      <c r="N1536" s="6" t="s">
        <v>2121</v>
      </c>
      <c r="O1536" s="6" t="s">
        <v>2084</v>
      </c>
    </row>
    <row r="1537" spans="1:15" ht="13.5">
      <c r="A1537" s="6" t="s">
        <v>456</v>
      </c>
      <c r="B1537" s="7" t="s">
        <v>3063</v>
      </c>
      <c r="C1537" s="6" t="s">
        <v>2129</v>
      </c>
      <c r="D1537" s="6" t="s">
        <v>656</v>
      </c>
      <c r="E1537" s="6" t="s">
        <v>463</v>
      </c>
      <c r="F1537" s="8" t="s">
        <v>466</v>
      </c>
      <c r="G1537" s="9">
        <v>2007</v>
      </c>
      <c r="H1537" s="9">
        <v>12</v>
      </c>
      <c r="I1537" s="6">
        <v>21</v>
      </c>
      <c r="J1537" s="7">
        <v>38</v>
      </c>
      <c r="N1537" s="6" t="s">
        <v>2121</v>
      </c>
      <c r="O1537" s="6" t="s">
        <v>2084</v>
      </c>
    </row>
    <row r="1538" spans="1:15" ht="13.5">
      <c r="A1538" s="6" t="s">
        <v>456</v>
      </c>
      <c r="B1538" s="7" t="s">
        <v>3064</v>
      </c>
      <c r="C1538" s="6" t="s">
        <v>2130</v>
      </c>
      <c r="D1538" s="6" t="s">
        <v>2131</v>
      </c>
      <c r="E1538" s="6" t="s">
        <v>469</v>
      </c>
      <c r="F1538" s="8" t="s">
        <v>459</v>
      </c>
      <c r="G1538" s="9">
        <v>2007</v>
      </c>
      <c r="H1538" s="9">
        <v>12</v>
      </c>
      <c r="I1538" s="6">
        <v>22</v>
      </c>
      <c r="J1538" s="7">
        <v>6</v>
      </c>
      <c r="N1538" s="6" t="s">
        <v>2132</v>
      </c>
      <c r="O1538" s="6" t="s">
        <v>2084</v>
      </c>
    </row>
    <row r="1539" spans="1:15" ht="13.5">
      <c r="A1539" s="6" t="s">
        <v>456</v>
      </c>
      <c r="B1539" s="7" t="s">
        <v>3065</v>
      </c>
      <c r="C1539" s="6" t="s">
        <v>2133</v>
      </c>
      <c r="D1539" s="6" t="s">
        <v>656</v>
      </c>
      <c r="E1539" s="6" t="s">
        <v>463</v>
      </c>
      <c r="F1539" s="8" t="s">
        <v>459</v>
      </c>
      <c r="G1539" s="9">
        <v>2007</v>
      </c>
      <c r="H1539" s="9">
        <v>12</v>
      </c>
      <c r="I1539" s="6">
        <v>26</v>
      </c>
      <c r="J1539" s="7">
        <v>8</v>
      </c>
      <c r="N1539" s="6" t="s">
        <v>2134</v>
      </c>
      <c r="O1539" s="6" t="s">
        <v>2084</v>
      </c>
    </row>
    <row r="1540" spans="1:15" ht="13.5">
      <c r="A1540" s="6" t="s">
        <v>456</v>
      </c>
      <c r="B1540" s="7" t="s">
        <v>3066</v>
      </c>
      <c r="C1540" s="6" t="s">
        <v>2135</v>
      </c>
      <c r="D1540" s="6" t="s">
        <v>656</v>
      </c>
      <c r="E1540" s="6" t="s">
        <v>458</v>
      </c>
      <c r="F1540" s="8" t="s">
        <v>466</v>
      </c>
      <c r="G1540" s="9">
        <v>2007</v>
      </c>
      <c r="H1540" s="9">
        <v>12</v>
      </c>
      <c r="I1540" s="6">
        <v>27</v>
      </c>
      <c r="J1540" s="7">
        <v>33</v>
      </c>
      <c r="N1540" s="6" t="s">
        <v>2136</v>
      </c>
      <c r="O1540" s="6" t="s">
        <v>2084</v>
      </c>
    </row>
  </sheetData>
  <sheetProtection sheet="1"/>
  <autoFilter ref="A1:P1"/>
  <conditionalFormatting sqref="C3:D1540 A1:IV539 A1346:IV65536">
    <cfRule type="expression" priority="1" dxfId="0" stopIfTrue="1">
      <formula>OR(MOD(ROW(),2)=0)</formula>
    </cfRule>
  </conditionalFormatting>
  <conditionalFormatting sqref="A540:O1345">
    <cfRule type="expression" priority="2" dxfId="0" stopIfTrue="1">
      <formula>MOD(ROW(),2)=0</formula>
    </cfRule>
  </conditionalFormatting>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2009-03-26T01:18:25Z</dcterms:created>
  <dcterms:modified xsi:type="dcterms:W3CDTF">2009-03-26T01:18:47Z</dcterms:modified>
  <cp:category/>
  <cp:version/>
  <cp:contentType/>
  <cp:contentStatus/>
</cp:coreProperties>
</file>